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395" activeTab="0"/>
  </bookViews>
  <sheets>
    <sheet name="p208" sheetId="1" r:id="rId1"/>
  </sheets>
  <definedNames>
    <definedName name="_xlnm.Print_Area" localSheetId="0">'p208'!$A$1:$F$63</definedName>
  </definedNames>
  <calcPr fullCalcOnLoad="1"/>
</workbook>
</file>

<file path=xl/sharedStrings.xml><?xml version="1.0" encoding="utf-8"?>
<sst xmlns="http://schemas.openxmlformats.org/spreadsheetml/2006/main" count="63" uniqueCount="62">
  <si>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</si>
  <si>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</si>
  <si>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</si>
  <si>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</si>
  <si>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</si>
  <si>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</si>
  <si>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</si>
  <si>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</si>
  <si>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</si>
  <si>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</si>
  <si>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</si>
  <si>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</si>
  <si>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</si>
  <si>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</si>
  <si>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</si>
  <si>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</si>
  <si>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</si>
  <si>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</si>
  <si>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</si>
  <si>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</si>
  <si>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</si>
  <si>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</si>
  <si>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</si>
  <si>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</si>
  <si>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</si>
  <si>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</si>
  <si>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</si>
  <si>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</si>
  <si>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</si>
  <si>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</si>
  <si>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</si>
  <si>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</si>
  <si>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</si>
  <si>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</si>
  <si>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</si>
  <si>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</si>
  <si>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</si>
  <si>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</si>
  <si>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</si>
  <si>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</si>
  <si>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</si>
  <si>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</si>
  <si>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</si>
  <si>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</si>
  <si>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</si>
  <si>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</si>
  <si>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</si>
  <si>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</si>
  <si>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</si>
  <si>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</si>
  <si>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</si>
  <si>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富山県統計調査課</t>
  </si>
  <si>
    <t>農業
産出額</t>
  </si>
  <si>
    <t>うち、米</t>
  </si>
  <si>
    <t>億円</t>
  </si>
  <si>
    <t>全　  　国</t>
  </si>
  <si>
    <r>
      <t>26　農業産出額</t>
    </r>
    <r>
      <rPr>
        <sz val="7"/>
        <rFont val="ＭＳ 明朝"/>
        <family val="1"/>
      </rPr>
      <t>　</t>
    </r>
  </si>
  <si>
    <t>米の占める
割合</t>
  </si>
  <si>
    <t>％</t>
  </si>
  <si>
    <t>資料:農林水産省</t>
  </si>
  <si>
    <t>｢生産農業所得統計」</t>
  </si>
  <si>
    <t>(平成19年)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</si>
</sst>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\ ###\ ##0.0"/>
    <numFmt numFmtId="180" formatCode="0.0_);[Red]\(0.0\)"/>
  </numFmts>
  <fonts count="2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b/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7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distributed"/>
    </xf>
    <xf numFmtId="0" fontId="10" fillId="2" borderId="0" xfId="0" applyFont="1" applyFill="1" applyAlignment="1">
      <alignment/>
    </xf>
    <xf numFmtId="177" fontId="12" fillId="0" borderId="0" xfId="0" applyNumberFormat="1" applyFont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2" xfId="0" applyFont="1" applyBorder="1" applyAlignment="1">
      <alignment shrinkToFit="1"/>
    </xf>
    <xf numFmtId="0" fontId="0" fillId="0" borderId="0" xfId="0" applyFont="1" applyAlignment="1">
      <alignment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right"/>
    </xf>
    <xf numFmtId="179" fontId="6" fillId="2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47625</xdr:rowOff>
    </xdr:from>
    <xdr:to>
      <xdr:col>5</xdr:col>
      <xdr:colOff>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3357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47625</xdr:rowOff>
    </xdr:from>
    <xdr:to>
      <xdr:col>5</xdr:col>
      <xdr:colOff>0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193357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C4"/>
    </sheetView>
  </sheetViews>
  <sheetFormatPr defaultColWidth="9.00390625" defaultRowHeight="12.75"/>
  <cols>
    <col min="1" max="1" width="2.75390625" style="4" customWidth="1"/>
    <col min="2" max="2" width="7.75390625" style="5" customWidth="1"/>
    <col min="3" max="3" width="0.37109375" style="0" customWidth="1"/>
    <col min="4" max="5" width="7.25390625" style="4" customWidth="1"/>
    <col min="6" max="6" width="7.125" style="4" customWidth="1"/>
  </cols>
  <sheetData>
    <row r="1" spans="1:3" ht="6.75" customHeight="1">
      <c r="A1" s="5"/>
      <c r="C1" s="2"/>
    </row>
    <row r="2" spans="1:6" ht="10.5" customHeight="1">
      <c r="A2" s="48" t="s">
        <v>0</v>
      </c>
      <c r="B2" s="48"/>
      <c r="C2" s="49"/>
      <c r="D2" s="62" t="s">
        <v>56</v>
      </c>
      <c r="E2" s="63"/>
      <c r="F2" s="34" t="s">
        <v>61</v>
      </c>
    </row>
    <row r="3" spans="1:6" ht="3.75" customHeight="1">
      <c r="A3" s="50"/>
      <c r="B3" s="50"/>
      <c r="C3" s="51"/>
      <c r="D3" s="60" t="s">
        <v>52</v>
      </c>
      <c r="E3" s="25"/>
      <c r="F3" s="35"/>
    </row>
    <row r="4" spans="1:6" ht="18" customHeight="1">
      <c r="A4" s="52"/>
      <c r="B4" s="52"/>
      <c r="C4" s="53"/>
      <c r="D4" s="61"/>
      <c r="E4" s="36" t="s">
        <v>53</v>
      </c>
      <c r="F4" s="37" t="s">
        <v>57</v>
      </c>
    </row>
    <row r="5" spans="1:6" s="4" customFormat="1" ht="8.25" customHeight="1">
      <c r="A5" s="26"/>
      <c r="B5" s="13"/>
      <c r="C5" s="26"/>
      <c r="D5" s="33" t="s">
        <v>54</v>
      </c>
      <c r="E5" s="33" t="s">
        <v>54</v>
      </c>
      <c r="F5" s="6" t="s">
        <v>58</v>
      </c>
    </row>
    <row r="6" spans="1:6" s="3" customFormat="1" ht="8.25" customHeight="1">
      <c r="A6" s="58" t="s">
        <v>55</v>
      </c>
      <c r="B6" s="58"/>
      <c r="C6" s="59"/>
      <c r="D6" s="9">
        <v>84449</v>
      </c>
      <c r="E6" s="9">
        <v>18058</v>
      </c>
      <c r="F6" s="22">
        <v>21.383320110362465</v>
      </c>
    </row>
    <row r="7" spans="1:6" ht="6" customHeight="1">
      <c r="A7" s="26"/>
      <c r="B7" s="14"/>
      <c r="C7" s="26"/>
      <c r="D7" s="8"/>
      <c r="E7" s="8"/>
      <c r="F7" s="45"/>
    </row>
    <row r="8" spans="1:6" ht="8.25" customHeight="1">
      <c r="A8" s="15">
        <v>1</v>
      </c>
      <c r="B8" s="13" t="s">
        <v>1</v>
      </c>
      <c r="C8" s="26"/>
      <c r="D8" s="8">
        <v>9809</v>
      </c>
      <c r="E8" s="8">
        <v>1092</v>
      </c>
      <c r="F8" s="23">
        <v>11.132633295952697</v>
      </c>
    </row>
    <row r="9" spans="1:6" ht="8.25" customHeight="1">
      <c r="A9" s="27">
        <v>2</v>
      </c>
      <c r="B9" s="13" t="s">
        <v>2</v>
      </c>
      <c r="C9" s="26"/>
      <c r="D9" s="8">
        <v>2858</v>
      </c>
      <c r="E9" s="8">
        <v>531</v>
      </c>
      <c r="F9" s="23">
        <v>18.579426172148356</v>
      </c>
    </row>
    <row r="10" spans="1:6" ht="8.25" customHeight="1">
      <c r="A10" s="27">
        <v>3</v>
      </c>
      <c r="B10" s="13" t="s">
        <v>3</v>
      </c>
      <c r="C10" s="26"/>
      <c r="D10" s="8">
        <v>2460</v>
      </c>
      <c r="E10" s="8">
        <v>594</v>
      </c>
      <c r="F10" s="23">
        <v>24.146341463414632</v>
      </c>
    </row>
    <row r="11" spans="1:6" ht="8.25" customHeight="1">
      <c r="A11" s="27">
        <v>4</v>
      </c>
      <c r="B11" s="13" t="s">
        <v>4</v>
      </c>
      <c r="C11" s="26"/>
      <c r="D11" s="8">
        <v>1832</v>
      </c>
      <c r="E11" s="8">
        <v>794</v>
      </c>
      <c r="F11" s="23">
        <v>43.340611353711786</v>
      </c>
    </row>
    <row r="12" spans="1:6" ht="8.25" customHeight="1">
      <c r="A12" s="27">
        <v>5</v>
      </c>
      <c r="B12" s="13" t="s">
        <v>5</v>
      </c>
      <c r="C12" s="26"/>
      <c r="D12" s="8">
        <v>1825</v>
      </c>
      <c r="E12" s="8">
        <v>1077</v>
      </c>
      <c r="F12" s="23">
        <v>59.01369863013699</v>
      </c>
    </row>
    <row r="13" spans="1:6" ht="8.25" customHeight="1">
      <c r="A13" s="27">
        <v>6</v>
      </c>
      <c r="B13" s="13" t="s">
        <v>6</v>
      </c>
      <c r="C13" s="26"/>
      <c r="D13" s="8">
        <v>2045</v>
      </c>
      <c r="E13" s="8">
        <v>814</v>
      </c>
      <c r="F13" s="23">
        <v>39.80440097799511</v>
      </c>
    </row>
    <row r="14" spans="1:6" ht="8.25" customHeight="1">
      <c r="A14" s="27">
        <v>7</v>
      </c>
      <c r="B14" s="13" t="s">
        <v>7</v>
      </c>
      <c r="C14" s="26"/>
      <c r="D14" s="8">
        <v>2441</v>
      </c>
      <c r="E14" s="8">
        <v>901</v>
      </c>
      <c r="F14" s="23">
        <v>36.911102007374026</v>
      </c>
    </row>
    <row r="15" spans="1:6" ht="8.25" customHeight="1">
      <c r="A15" s="27">
        <v>8</v>
      </c>
      <c r="B15" s="13" t="s">
        <v>8</v>
      </c>
      <c r="C15" s="26"/>
      <c r="D15" s="8">
        <v>4082</v>
      </c>
      <c r="E15" s="8">
        <v>861</v>
      </c>
      <c r="F15" s="23">
        <v>21.092601665850076</v>
      </c>
    </row>
    <row r="16" spans="1:6" ht="8.25" customHeight="1">
      <c r="A16" s="27">
        <v>9</v>
      </c>
      <c r="B16" s="13" t="s">
        <v>9</v>
      </c>
      <c r="C16" s="26"/>
      <c r="D16" s="8">
        <v>2634</v>
      </c>
      <c r="E16" s="8">
        <v>721</v>
      </c>
      <c r="F16" s="23">
        <v>27.372817008352317</v>
      </c>
    </row>
    <row r="17" spans="1:6" ht="8.25" customHeight="1">
      <c r="A17" s="27">
        <v>10</v>
      </c>
      <c r="B17" s="13" t="s">
        <v>10</v>
      </c>
      <c r="C17" s="26"/>
      <c r="D17" s="8">
        <v>2223</v>
      </c>
      <c r="E17" s="8">
        <v>182</v>
      </c>
      <c r="F17" s="23">
        <v>8.187134502923977</v>
      </c>
    </row>
    <row r="18" spans="1:6" ht="8.25" customHeight="1">
      <c r="A18" s="27">
        <v>11</v>
      </c>
      <c r="B18" s="13" t="s">
        <v>11</v>
      </c>
      <c r="C18" s="26"/>
      <c r="D18" s="8">
        <v>1945</v>
      </c>
      <c r="E18" s="8">
        <v>393</v>
      </c>
      <c r="F18" s="23">
        <v>20.205655526992288</v>
      </c>
    </row>
    <row r="19" spans="1:6" ht="8.25" customHeight="1">
      <c r="A19" s="27">
        <v>12</v>
      </c>
      <c r="B19" s="13" t="s">
        <v>12</v>
      </c>
      <c r="C19" s="26"/>
      <c r="D19" s="8">
        <v>4119</v>
      </c>
      <c r="E19" s="8">
        <v>704</v>
      </c>
      <c r="F19" s="23">
        <v>17.091527069677106</v>
      </c>
    </row>
    <row r="20" spans="1:6" ht="8.25" customHeight="1">
      <c r="A20" s="27">
        <v>13</v>
      </c>
      <c r="B20" s="13" t="s">
        <v>13</v>
      </c>
      <c r="C20" s="26"/>
      <c r="D20" s="8">
        <v>280</v>
      </c>
      <c r="E20" s="8">
        <v>1</v>
      </c>
      <c r="F20" s="23">
        <v>0.35714285714285715</v>
      </c>
    </row>
    <row r="21" spans="1:6" ht="8.25" customHeight="1">
      <c r="A21" s="27">
        <v>14</v>
      </c>
      <c r="B21" s="13" t="s">
        <v>14</v>
      </c>
      <c r="C21" s="26"/>
      <c r="D21" s="8">
        <v>759</v>
      </c>
      <c r="E21" s="8">
        <v>40</v>
      </c>
      <c r="F21" s="23">
        <v>5.270092226613966</v>
      </c>
    </row>
    <row r="22" spans="1:6" ht="8.25" customHeight="1">
      <c r="A22" s="27">
        <v>15</v>
      </c>
      <c r="B22" s="13" t="s">
        <v>15</v>
      </c>
      <c r="C22" s="26"/>
      <c r="D22" s="46">
        <v>2710</v>
      </c>
      <c r="E22" s="46">
        <v>1623</v>
      </c>
      <c r="F22" s="23">
        <v>59.88929889298893</v>
      </c>
    </row>
    <row r="23" spans="1:6" s="3" customFormat="1" ht="8.25" customHeight="1">
      <c r="A23" s="42">
        <v>16</v>
      </c>
      <c r="B23" s="43" t="s">
        <v>16</v>
      </c>
      <c r="C23" s="44"/>
      <c r="D23" s="68">
        <v>624</v>
      </c>
      <c r="E23" s="68">
        <v>443</v>
      </c>
      <c r="F23" s="69">
        <v>70.99358974358975</v>
      </c>
    </row>
    <row r="24" spans="1:6" ht="8.25" customHeight="1">
      <c r="A24" s="27">
        <v>17</v>
      </c>
      <c r="B24" s="13" t="s">
        <v>17</v>
      </c>
      <c r="C24" s="26"/>
      <c r="D24" s="46">
        <v>557</v>
      </c>
      <c r="E24" s="46">
        <v>299</v>
      </c>
      <c r="F24" s="23">
        <v>53.680430879712745</v>
      </c>
    </row>
    <row r="25" spans="1:6" ht="8.25" customHeight="1">
      <c r="A25" s="27">
        <v>18</v>
      </c>
      <c r="B25" s="13" t="s">
        <v>18</v>
      </c>
      <c r="C25" s="26"/>
      <c r="D25" s="46">
        <v>448</v>
      </c>
      <c r="E25" s="46">
        <v>301</v>
      </c>
      <c r="F25" s="23">
        <v>67.1875</v>
      </c>
    </row>
    <row r="26" spans="1:6" ht="8.25" customHeight="1">
      <c r="A26" s="27">
        <v>19</v>
      </c>
      <c r="B26" s="13" t="s">
        <v>19</v>
      </c>
      <c r="C26" s="26"/>
      <c r="D26" s="8">
        <v>837</v>
      </c>
      <c r="E26" s="8">
        <v>69</v>
      </c>
      <c r="F26" s="23">
        <v>8.24372759856631</v>
      </c>
    </row>
    <row r="27" spans="1:6" ht="8.25" customHeight="1">
      <c r="A27" s="27">
        <v>20</v>
      </c>
      <c r="B27" s="13" t="s">
        <v>20</v>
      </c>
      <c r="C27" s="26"/>
      <c r="D27" s="8">
        <v>2307</v>
      </c>
      <c r="E27" s="8">
        <v>465</v>
      </c>
      <c r="F27" s="23">
        <v>20.156046814044213</v>
      </c>
    </row>
    <row r="28" spans="1:6" ht="8.25" customHeight="1">
      <c r="A28" s="27">
        <v>21</v>
      </c>
      <c r="B28" s="13" t="s">
        <v>21</v>
      </c>
      <c r="C28" s="26"/>
      <c r="D28" s="8">
        <v>1184</v>
      </c>
      <c r="E28" s="8">
        <v>240</v>
      </c>
      <c r="F28" s="23">
        <v>20.27027027027027</v>
      </c>
    </row>
    <row r="29" spans="1:6" ht="8.25" customHeight="1">
      <c r="A29" s="27">
        <v>22</v>
      </c>
      <c r="B29" s="13" t="s">
        <v>22</v>
      </c>
      <c r="C29" s="26"/>
      <c r="D29" s="8">
        <v>2308</v>
      </c>
      <c r="E29" s="8">
        <v>205</v>
      </c>
      <c r="F29" s="23">
        <v>8.88214904679376</v>
      </c>
    </row>
    <row r="30" spans="1:6" ht="8.25" customHeight="1">
      <c r="A30" s="27">
        <v>23</v>
      </c>
      <c r="B30" s="13" t="s">
        <v>23</v>
      </c>
      <c r="C30" s="26"/>
      <c r="D30" s="8">
        <v>3154</v>
      </c>
      <c r="E30" s="8">
        <v>322</v>
      </c>
      <c r="F30" s="23">
        <v>10.209258084971465</v>
      </c>
    </row>
    <row r="31" spans="1:6" ht="8.25" customHeight="1">
      <c r="A31" s="27">
        <v>24</v>
      </c>
      <c r="B31" s="13" t="s">
        <v>24</v>
      </c>
      <c r="C31" s="26"/>
      <c r="D31" s="8">
        <v>1099</v>
      </c>
      <c r="E31" s="8">
        <v>304</v>
      </c>
      <c r="F31" s="23">
        <v>27.661510464058235</v>
      </c>
    </row>
    <row r="32" spans="1:6" ht="8.25" customHeight="1">
      <c r="A32" s="27">
        <v>25</v>
      </c>
      <c r="B32" s="13" t="s">
        <v>25</v>
      </c>
      <c r="C32" s="26"/>
      <c r="D32" s="8">
        <v>586</v>
      </c>
      <c r="E32" s="8">
        <v>346</v>
      </c>
      <c r="F32" s="23">
        <v>59.044368600682596</v>
      </c>
    </row>
    <row r="33" spans="1:6" ht="8.25" customHeight="1">
      <c r="A33" s="27">
        <v>26</v>
      </c>
      <c r="B33" s="13" t="s">
        <v>26</v>
      </c>
      <c r="C33" s="26"/>
      <c r="D33" s="8">
        <v>703</v>
      </c>
      <c r="E33" s="8">
        <v>188</v>
      </c>
      <c r="F33" s="23">
        <v>26.742532005689903</v>
      </c>
    </row>
    <row r="34" spans="1:6" ht="8.25" customHeight="1">
      <c r="A34" s="27">
        <v>27</v>
      </c>
      <c r="B34" s="13" t="s">
        <v>27</v>
      </c>
      <c r="C34" s="26"/>
      <c r="D34" s="8">
        <v>326</v>
      </c>
      <c r="E34" s="8">
        <v>70</v>
      </c>
      <c r="F34" s="23">
        <v>21.472392638036812</v>
      </c>
    </row>
    <row r="35" spans="1:6" ht="8.25" customHeight="1">
      <c r="A35" s="27">
        <v>28</v>
      </c>
      <c r="B35" s="13" t="s">
        <v>28</v>
      </c>
      <c r="C35" s="26"/>
      <c r="D35" s="8">
        <v>1431</v>
      </c>
      <c r="E35" s="8">
        <v>440</v>
      </c>
      <c r="F35" s="23">
        <v>30.74772886093641</v>
      </c>
    </row>
    <row r="36" spans="1:6" ht="8.25" customHeight="1">
      <c r="A36" s="27">
        <v>29</v>
      </c>
      <c r="B36" s="13" t="s">
        <v>29</v>
      </c>
      <c r="C36" s="26"/>
      <c r="D36" s="8">
        <v>468</v>
      </c>
      <c r="E36" s="8">
        <v>110</v>
      </c>
      <c r="F36" s="23">
        <v>23.504273504273502</v>
      </c>
    </row>
    <row r="37" spans="1:6" ht="8.25" customHeight="1">
      <c r="A37" s="27">
        <v>30</v>
      </c>
      <c r="B37" s="13" t="s">
        <v>30</v>
      </c>
      <c r="C37" s="26"/>
      <c r="D37" s="8">
        <v>1026</v>
      </c>
      <c r="E37" s="8">
        <v>80</v>
      </c>
      <c r="F37" s="23">
        <v>7.797270955165692</v>
      </c>
    </row>
    <row r="38" spans="1:6" ht="8.25" customHeight="1">
      <c r="A38" s="27">
        <v>31</v>
      </c>
      <c r="B38" s="13" t="s">
        <v>31</v>
      </c>
      <c r="C38" s="26"/>
      <c r="D38" s="8">
        <v>682</v>
      </c>
      <c r="E38" s="8">
        <v>148</v>
      </c>
      <c r="F38" s="23">
        <v>21.700879765395893</v>
      </c>
    </row>
    <row r="39" spans="1:6" ht="8.25" customHeight="1">
      <c r="A39" s="27">
        <v>32</v>
      </c>
      <c r="B39" s="13" t="s">
        <v>32</v>
      </c>
      <c r="C39" s="26"/>
      <c r="D39" s="8">
        <v>601</v>
      </c>
      <c r="E39" s="8">
        <v>224</v>
      </c>
      <c r="F39" s="23">
        <v>37.2712146422629</v>
      </c>
    </row>
    <row r="40" spans="1:6" ht="8.25" customHeight="1">
      <c r="A40" s="27">
        <v>33</v>
      </c>
      <c r="B40" s="13" t="s">
        <v>33</v>
      </c>
      <c r="C40" s="26"/>
      <c r="D40" s="8">
        <v>1215</v>
      </c>
      <c r="E40" s="8">
        <v>337</v>
      </c>
      <c r="F40" s="23">
        <v>27.73662551440329</v>
      </c>
    </row>
    <row r="41" spans="1:6" ht="8.25" customHeight="1">
      <c r="A41" s="27">
        <v>34</v>
      </c>
      <c r="B41" s="13" t="s">
        <v>34</v>
      </c>
      <c r="C41" s="26"/>
      <c r="D41" s="8">
        <v>1030</v>
      </c>
      <c r="E41" s="8">
        <v>288</v>
      </c>
      <c r="F41" s="23">
        <v>27.96116504854369</v>
      </c>
    </row>
    <row r="42" spans="1:6" ht="8.25" customHeight="1">
      <c r="A42" s="27">
        <v>35</v>
      </c>
      <c r="B42" s="13" t="s">
        <v>35</v>
      </c>
      <c r="C42" s="26"/>
      <c r="D42" s="8">
        <v>654</v>
      </c>
      <c r="E42" s="8">
        <v>253</v>
      </c>
      <c r="F42" s="23">
        <v>38.68501529051988</v>
      </c>
    </row>
    <row r="43" spans="1:6" ht="8.25" customHeight="1">
      <c r="A43" s="27">
        <v>36</v>
      </c>
      <c r="B43" s="13" t="s">
        <v>36</v>
      </c>
      <c r="C43" s="26"/>
      <c r="D43" s="8">
        <v>1025</v>
      </c>
      <c r="E43" s="8">
        <v>135</v>
      </c>
      <c r="F43" s="23">
        <v>13.170731707317074</v>
      </c>
    </row>
    <row r="44" spans="1:6" ht="8.25" customHeight="1">
      <c r="A44" s="27">
        <v>37</v>
      </c>
      <c r="B44" s="13" t="s">
        <v>37</v>
      </c>
      <c r="C44" s="26"/>
      <c r="D44" s="8">
        <v>767</v>
      </c>
      <c r="E44" s="8">
        <v>151</v>
      </c>
      <c r="F44" s="23">
        <v>19.6870925684485</v>
      </c>
    </row>
    <row r="45" spans="1:6" ht="8.25" customHeight="1">
      <c r="A45" s="27">
        <v>38</v>
      </c>
      <c r="B45" s="13" t="s">
        <v>38</v>
      </c>
      <c r="C45" s="26"/>
      <c r="D45" s="8">
        <v>1237</v>
      </c>
      <c r="E45" s="8">
        <v>165</v>
      </c>
      <c r="F45" s="23">
        <v>13.338722716248991</v>
      </c>
    </row>
    <row r="46" spans="1:6" ht="8.25" customHeight="1">
      <c r="A46" s="27">
        <v>39</v>
      </c>
      <c r="B46" s="13" t="s">
        <v>39</v>
      </c>
      <c r="C46" s="26"/>
      <c r="D46" s="8">
        <v>973</v>
      </c>
      <c r="E46" s="8">
        <v>114</v>
      </c>
      <c r="F46" s="23">
        <v>11.71634121274409</v>
      </c>
    </row>
    <row r="47" spans="1:6" ht="8.25" customHeight="1">
      <c r="A47" s="27">
        <v>40</v>
      </c>
      <c r="B47" s="13" t="s">
        <v>40</v>
      </c>
      <c r="C47" s="26"/>
      <c r="D47" s="8">
        <v>2148</v>
      </c>
      <c r="E47" s="8">
        <v>421</v>
      </c>
      <c r="F47" s="23">
        <v>19.599627560521416</v>
      </c>
    </row>
    <row r="48" spans="1:6" ht="8.25" customHeight="1">
      <c r="A48" s="27">
        <v>41</v>
      </c>
      <c r="B48" s="13" t="s">
        <v>41</v>
      </c>
      <c r="C48" s="26"/>
      <c r="D48" s="8">
        <v>1255</v>
      </c>
      <c r="E48" s="8">
        <v>290</v>
      </c>
      <c r="F48" s="23">
        <v>23.107569721115535</v>
      </c>
    </row>
    <row r="49" spans="1:6" ht="8.25" customHeight="1">
      <c r="A49" s="27">
        <v>42</v>
      </c>
      <c r="B49" s="13" t="s">
        <v>42</v>
      </c>
      <c r="C49" s="26"/>
      <c r="D49" s="8">
        <v>1349</v>
      </c>
      <c r="E49" s="8">
        <v>167</v>
      </c>
      <c r="F49" s="23">
        <v>12.379540400296515</v>
      </c>
    </row>
    <row r="50" spans="1:6" ht="8.25" customHeight="1">
      <c r="A50" s="27">
        <v>43</v>
      </c>
      <c r="B50" s="13" t="s">
        <v>43</v>
      </c>
      <c r="C50" s="26"/>
      <c r="D50" s="8">
        <v>3046</v>
      </c>
      <c r="E50" s="8">
        <v>430</v>
      </c>
      <c r="F50" s="23">
        <v>14.116874589625738</v>
      </c>
    </row>
    <row r="51" spans="1:6" ht="8.25" customHeight="1">
      <c r="A51" s="27">
        <v>44</v>
      </c>
      <c r="B51" s="13" t="s">
        <v>44</v>
      </c>
      <c r="C51" s="26"/>
      <c r="D51" s="8">
        <v>1326</v>
      </c>
      <c r="E51" s="8">
        <v>298</v>
      </c>
      <c r="F51" s="23">
        <v>22.473604826546005</v>
      </c>
    </row>
    <row r="52" spans="1:6" ht="8.25" customHeight="1">
      <c r="A52" s="27">
        <v>45</v>
      </c>
      <c r="B52" s="13" t="s">
        <v>45</v>
      </c>
      <c r="C52" s="26"/>
      <c r="D52" s="8">
        <v>3078</v>
      </c>
      <c r="E52" s="8">
        <v>180</v>
      </c>
      <c r="F52" s="23">
        <v>5.847953216374268</v>
      </c>
    </row>
    <row r="53" spans="1:6" ht="8.25" customHeight="1">
      <c r="A53" s="27">
        <v>46</v>
      </c>
      <c r="B53" s="13" t="s">
        <v>46</v>
      </c>
      <c r="C53" s="26"/>
      <c r="D53" s="8">
        <v>4053</v>
      </c>
      <c r="E53" s="8">
        <v>241</v>
      </c>
      <c r="F53" s="23">
        <v>5.946212681963977</v>
      </c>
    </row>
    <row r="54" spans="1:6" ht="8.25" customHeight="1">
      <c r="A54" s="27">
        <v>47</v>
      </c>
      <c r="B54" s="13" t="s">
        <v>47</v>
      </c>
      <c r="C54" s="26"/>
      <c r="D54" s="8">
        <v>930</v>
      </c>
      <c r="E54" s="8">
        <v>7</v>
      </c>
      <c r="F54" s="23">
        <v>0.7526881720430108</v>
      </c>
    </row>
    <row r="55" spans="1:6" ht="4.5" customHeight="1">
      <c r="A55" s="26"/>
      <c r="B55" s="13"/>
      <c r="C55" s="26"/>
      <c r="D55" s="6"/>
      <c r="E55" s="6"/>
      <c r="F55" s="23"/>
    </row>
    <row r="56" spans="1:6" s="18" customFormat="1" ht="9" customHeight="1">
      <c r="A56" s="55" t="s">
        <v>48</v>
      </c>
      <c r="B56" s="55"/>
      <c r="C56" s="29"/>
      <c r="D56" s="24">
        <f>RANK(D23,D8:D54)</f>
        <v>40</v>
      </c>
      <c r="E56" s="24">
        <f>RANK(E23,E8:E54)</f>
        <v>13</v>
      </c>
      <c r="F56" s="24">
        <v>1</v>
      </c>
    </row>
    <row r="57" spans="1:6" s="3" customFormat="1" ht="0.75" customHeight="1">
      <c r="A57" s="30"/>
      <c r="B57" s="30"/>
      <c r="C57" s="28"/>
      <c r="D57" s="38"/>
      <c r="E57" s="12"/>
      <c r="F57" s="12"/>
    </row>
    <row r="58" spans="1:6" s="1" customFormat="1" ht="8.25" customHeight="1">
      <c r="A58" s="54" t="s">
        <v>49</v>
      </c>
      <c r="B58" s="54"/>
      <c r="C58" s="31"/>
      <c r="D58" s="66" t="s">
        <v>51</v>
      </c>
      <c r="E58" s="67"/>
      <c r="F58" s="67"/>
    </row>
    <row r="59" spans="1:6" s="1" customFormat="1" ht="1.5" customHeight="1">
      <c r="A59" s="7"/>
      <c r="B59" s="7"/>
      <c r="C59" s="26"/>
      <c r="D59" s="19"/>
      <c r="E59" s="6"/>
      <c r="F59" s="39"/>
    </row>
    <row r="60" spans="1:6" ht="9" customHeight="1">
      <c r="A60" s="56" t="s">
        <v>50</v>
      </c>
      <c r="B60" s="57"/>
      <c r="C60" s="26"/>
      <c r="D60" s="64" t="s">
        <v>59</v>
      </c>
      <c r="E60" s="65"/>
      <c r="F60" s="47"/>
    </row>
    <row r="61" spans="1:6" ht="8.25" customHeight="1">
      <c r="A61" s="16"/>
      <c r="B61" s="16"/>
      <c r="C61" s="16"/>
      <c r="D61" s="20" t="s">
        <v>60</v>
      </c>
      <c r="E61" s="5"/>
      <c r="F61" s="40"/>
    </row>
    <row r="62" spans="1:6" ht="8.25" customHeight="1">
      <c r="A62" s="17"/>
      <c r="B62" s="17"/>
      <c r="C62" s="17"/>
      <c r="D62" s="21"/>
      <c r="E62" s="10"/>
      <c r="F62" s="41"/>
    </row>
    <row r="63" spans="1:6" ht="8.25" customHeight="1">
      <c r="A63" s="32"/>
      <c r="B63" s="32"/>
      <c r="C63" s="32"/>
      <c r="D63" s="33"/>
      <c r="E63" s="33"/>
      <c r="F63" s="33"/>
    </row>
    <row r="64" spans="4:6" ht="12">
      <c r="D64" s="11"/>
      <c r="E64" s="11"/>
      <c r="F64" s="11"/>
    </row>
    <row r="65" spans="4:6" ht="12">
      <c r="D65" s="11"/>
      <c r="E65" s="11"/>
      <c r="F65" s="11"/>
    </row>
    <row r="66" spans="4:6" ht="12">
      <c r="D66" s="11"/>
      <c r="E66" s="11"/>
      <c r="F66" s="11"/>
    </row>
    <row r="67" spans="4:6" ht="12">
      <c r="D67" s="11"/>
      <c r="E67" s="11"/>
      <c r="F67" s="11"/>
    </row>
    <row r="68" spans="4:6" ht="12">
      <c r="D68" s="11"/>
      <c r="E68" s="11"/>
      <c r="F68" s="11"/>
    </row>
    <row r="69" spans="4:6" ht="12">
      <c r="D69" s="11"/>
      <c r="E69" s="11"/>
      <c r="F69" s="11"/>
    </row>
    <row r="70" spans="4:6" ht="12">
      <c r="D70" s="11"/>
      <c r="E70" s="11"/>
      <c r="F70" s="11"/>
    </row>
    <row r="71" spans="4:6" ht="12">
      <c r="D71" s="11"/>
      <c r="E71" s="11"/>
      <c r="F71" s="11"/>
    </row>
    <row r="72" spans="4:6" ht="12">
      <c r="D72" s="11"/>
      <c r="E72" s="11"/>
      <c r="F72" s="11"/>
    </row>
    <row r="73" spans="4:6" ht="12">
      <c r="D73" s="11"/>
      <c r="E73" s="11"/>
      <c r="F73" s="11"/>
    </row>
    <row r="74" spans="4:6" ht="12">
      <c r="D74" s="11"/>
      <c r="E74" s="11"/>
      <c r="F74" s="11"/>
    </row>
    <row r="75" spans="4:6" ht="12">
      <c r="D75" s="11"/>
      <c r="E75" s="11"/>
      <c r="F75" s="11"/>
    </row>
    <row r="76" spans="4:6" ht="12">
      <c r="D76" s="11"/>
      <c r="E76" s="11"/>
      <c r="F76" s="11"/>
    </row>
    <row r="77" spans="4:6" ht="12">
      <c r="D77" s="11"/>
      <c r="E77" s="11"/>
      <c r="F77" s="11"/>
    </row>
    <row r="78" spans="4:6" ht="12">
      <c r="D78" s="11"/>
      <c r="E78" s="11"/>
      <c r="F78" s="11"/>
    </row>
    <row r="79" spans="4:6" ht="12">
      <c r="D79" s="11"/>
      <c r="E79" s="11"/>
      <c r="F79" s="11"/>
    </row>
    <row r="80" spans="4:6" ht="12">
      <c r="D80" s="11"/>
      <c r="E80" s="11"/>
      <c r="F80" s="11"/>
    </row>
    <row r="81" spans="4:6" ht="12">
      <c r="D81" s="11"/>
      <c r="E81" s="11"/>
      <c r="F81" s="11"/>
    </row>
    <row r="82" spans="4:6" ht="12">
      <c r="D82" s="11"/>
      <c r="E82" s="11"/>
      <c r="F82" s="11"/>
    </row>
    <row r="83" spans="4:6" ht="12">
      <c r="D83" s="11"/>
      <c r="E83" s="11"/>
      <c r="F83" s="11"/>
    </row>
    <row r="84" spans="4:6" ht="12">
      <c r="D84" s="11"/>
      <c r="E84" s="11"/>
      <c r="F84" s="11"/>
    </row>
    <row r="85" spans="4:6" ht="12">
      <c r="D85" s="11"/>
      <c r="E85" s="11"/>
      <c r="F85" s="11"/>
    </row>
    <row r="86" spans="4:6" ht="12">
      <c r="D86" s="11"/>
      <c r="E86" s="11"/>
      <c r="F86" s="11"/>
    </row>
    <row r="87" spans="4:6" ht="12">
      <c r="D87" s="11"/>
      <c r="E87" s="11"/>
      <c r="F87" s="11"/>
    </row>
  </sheetData>
  <sheetProtection/>
  <mergeCells count="9">
    <mergeCell ref="D3:D4"/>
    <mergeCell ref="D2:E2"/>
    <mergeCell ref="D60:E60"/>
    <mergeCell ref="D58:F58"/>
    <mergeCell ref="A2:C4"/>
    <mergeCell ref="A58:B58"/>
    <mergeCell ref="A56:B56"/>
    <mergeCell ref="A60:B60"/>
    <mergeCell ref="A6:C6"/>
  </mergeCells>
  <printOptions/>
  <pageMargins left="0.1968503937007874" right="0.45" top="0.3937007874015748" bottom="0.1968503937007874" header="0.3937007874015748" footer="0"/>
  <pageSetup horizontalDpi="600" verticalDpi="600" orientation="portrait" paperSize="13" scale="1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2008-01-28T00:17:48Z</cp:lastPrinted>
  <dcterms:created xsi:type="dcterms:W3CDTF">1996-07-02T09:14:27Z</dcterms:created>
  <dcterms:modified xsi:type="dcterms:W3CDTF">2009-03-11T06:29:24Z</dcterms:modified>
  <cp:category/>
  <cp:version/>
  <cp:contentType/>
  <cp:contentStatus/>
</cp:coreProperties>
</file>