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activeTab="0"/>
  </bookViews>
  <sheets>
    <sheet name="p229" sheetId="1" r:id="rId1"/>
  </sheets>
  <definedNames>
    <definedName name="_xlnm.Print_Area" localSheetId="0">'p229'!$A$1:$D$63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<sst xmlns="http://schemas.openxmlformats.org/spreadsheetml/2006/main" count="61" uniqueCount="61">
  <si>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</si>
  <si>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</si>
  <si>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</si>
  <si>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</si>
  <si>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</si>
  <si>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</si>
  <si>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</si>
  <si>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</si>
  <si>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</si>
  <si>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</si>
  <si>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</si>
  <si>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</si>
  <si>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</si>
  <si>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</si>
  <si>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</si>
  <si>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</si>
  <si>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</si>
  <si>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</si>
  <si>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</si>
  <si>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</si>
  <si>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</si>
  <si>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</si>
  <si>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</si>
  <si>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</si>
  <si>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</si>
  <si>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</si>
  <si>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</si>
  <si>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</si>
  <si>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</si>
  <si>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</si>
  <si>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</si>
  <si>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</si>
  <si>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</si>
  <si>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</si>
  <si>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</si>
  <si>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</si>
  <si>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</si>
  <si>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</si>
  <si>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</si>
  <si>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</si>
  <si>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</si>
  <si>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</si>
  <si>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</si>
  <si>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</si>
  <si>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</si>
  <si>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</si>
  <si>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</si>
  <si>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</si>
  <si>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</si>
  <si>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</si>
  <si>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</si>
  <si>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</si>
  <si>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</si>
  <si>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資料：総務省</t>
  </si>
  <si>
    <t xml:space="preserve"> 「都道府県</t>
  </si>
  <si>
    <t xml:space="preserve">    決算状況調」</t>
  </si>
  <si>
    <t xml:space="preserve">      </t>
  </si>
  <si>
    <t>富山県財政課</t>
  </si>
  <si>
    <t>66 財政力指数</t>
  </si>
  <si>
    <t>(平成15～17年度)</t>
  </si>
  <si>
    <t>(注)全国は平均値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</si>
</sst>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9" fontId="5" fillId="0" borderId="4" xfId="15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176" fontId="6" fillId="0" borderId="0" xfId="20" applyNumberFormat="1" applyFont="1" applyBorder="1">
      <alignment/>
      <protection/>
    </xf>
    <xf numFmtId="178" fontId="10" fillId="0" borderId="0" xfId="20" applyNumberFormat="1" applyFont="1" applyBorder="1">
      <alignment/>
      <protection/>
    </xf>
    <xf numFmtId="176" fontId="5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6" fillId="0" borderId="2" xfId="20" applyFont="1" applyFill="1" applyBorder="1">
      <alignment/>
      <protection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2" borderId="0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workbookViewId="0" topLeftCell="A1">
      <selection activeCell="H13" sqref="H13"/>
    </sheetView>
  </sheetViews>
  <sheetFormatPr defaultColWidth="9.00390625" defaultRowHeight="12.75"/>
  <cols>
    <col min="1" max="1" width="2.75390625" style="4" customWidth="1"/>
    <col min="2" max="2" width="6.25390625" style="5" customWidth="1"/>
    <col min="3" max="3" width="0.37109375" style="0" customWidth="1"/>
    <col min="4" max="4" width="10.125" style="4" customWidth="1"/>
  </cols>
  <sheetData>
    <row r="1" spans="1:3" ht="6.75" customHeight="1">
      <c r="A1" s="5"/>
      <c r="C1" s="16"/>
    </row>
    <row r="2" spans="1:6" ht="10.5" customHeight="1">
      <c r="A2" s="6"/>
      <c r="B2" s="14"/>
      <c r="D2" s="38" t="s">
        <v>58</v>
      </c>
      <c r="F2" s="1"/>
    </row>
    <row r="3" spans="1:4" ht="10.5" customHeight="1">
      <c r="A3" s="42" t="s">
        <v>0</v>
      </c>
      <c r="B3" s="42"/>
      <c r="C3" s="43"/>
      <c r="D3" s="39"/>
    </row>
    <row r="4" spans="1:4" ht="10.5" customHeight="1">
      <c r="A4" s="7"/>
      <c r="B4" s="15"/>
      <c r="C4" s="16" t="s">
        <v>51</v>
      </c>
      <c r="D4" s="24" t="s">
        <v>59</v>
      </c>
    </row>
    <row r="5" spans="2:4" ht="8.25" customHeight="1">
      <c r="B5" s="10"/>
      <c r="D5" s="25"/>
    </row>
    <row r="6" spans="1:4" s="3" customFormat="1" ht="8.25" customHeight="1">
      <c r="A6" s="47" t="s">
        <v>52</v>
      </c>
      <c r="B6" s="47"/>
      <c r="C6" s="48"/>
      <c r="D6" s="26">
        <f>SUM(D8:D54)/47</f>
        <v>0.42806148936170213</v>
      </c>
    </row>
    <row r="7" spans="2:4" ht="6" customHeight="1">
      <c r="B7" s="8"/>
      <c r="D7" s="27"/>
    </row>
    <row r="8" spans="1:4" s="36" customFormat="1" ht="8.25" customHeight="1">
      <c r="A8" s="9">
        <v>1</v>
      </c>
      <c r="B8" s="10" t="s">
        <v>1</v>
      </c>
      <c r="D8" s="28">
        <v>0.36251</v>
      </c>
    </row>
    <row r="9" spans="1:4" s="36" customFormat="1" ht="8.25" customHeight="1">
      <c r="A9" s="11">
        <v>2</v>
      </c>
      <c r="B9" s="10" t="s">
        <v>2</v>
      </c>
      <c r="D9" s="28">
        <v>0.27396</v>
      </c>
    </row>
    <row r="10" spans="1:4" s="36" customFormat="1" ht="8.25" customHeight="1">
      <c r="A10" s="11">
        <v>3</v>
      </c>
      <c r="B10" s="10" t="s">
        <v>3</v>
      </c>
      <c r="D10" s="28">
        <v>0.27297</v>
      </c>
    </row>
    <row r="11" spans="1:4" s="36" customFormat="1" ht="8.25" customHeight="1">
      <c r="A11" s="11">
        <v>4</v>
      </c>
      <c r="B11" s="10" t="s">
        <v>4</v>
      </c>
      <c r="D11" s="28">
        <v>0.48082</v>
      </c>
    </row>
    <row r="12" spans="1:4" s="36" customFormat="1" ht="8.25" customHeight="1">
      <c r="A12" s="11">
        <v>5</v>
      </c>
      <c r="B12" s="10" t="s">
        <v>5</v>
      </c>
      <c r="D12" s="28">
        <v>0.25155</v>
      </c>
    </row>
    <row r="13" spans="1:4" s="36" customFormat="1" ht="8.25" customHeight="1">
      <c r="A13" s="11">
        <v>6</v>
      </c>
      <c r="B13" s="10" t="s">
        <v>6</v>
      </c>
      <c r="D13" s="28">
        <v>0.29653</v>
      </c>
    </row>
    <row r="14" spans="1:4" s="36" customFormat="1" ht="8.25" customHeight="1">
      <c r="A14" s="11">
        <v>7</v>
      </c>
      <c r="B14" s="10" t="s">
        <v>7</v>
      </c>
      <c r="D14" s="28">
        <v>0.39045</v>
      </c>
    </row>
    <row r="15" spans="1:4" s="36" customFormat="1" ht="8.25" customHeight="1">
      <c r="A15" s="11">
        <v>8</v>
      </c>
      <c r="B15" s="10" t="s">
        <v>8</v>
      </c>
      <c r="D15" s="28">
        <v>0.54868</v>
      </c>
    </row>
    <row r="16" spans="1:4" s="36" customFormat="1" ht="8.25" customHeight="1">
      <c r="A16" s="11">
        <v>9</v>
      </c>
      <c r="B16" s="10" t="s">
        <v>9</v>
      </c>
      <c r="D16" s="28">
        <v>0.52604</v>
      </c>
    </row>
    <row r="17" spans="1:4" s="36" customFormat="1" ht="8.25" customHeight="1">
      <c r="A17" s="11">
        <v>10</v>
      </c>
      <c r="B17" s="10" t="s">
        <v>10</v>
      </c>
      <c r="D17" s="28">
        <v>0.5068</v>
      </c>
    </row>
    <row r="18" spans="1:4" s="36" customFormat="1" ht="8.25" customHeight="1">
      <c r="A18" s="11">
        <v>11</v>
      </c>
      <c r="B18" s="10" t="s">
        <v>11</v>
      </c>
      <c r="D18" s="28">
        <v>0.65493</v>
      </c>
    </row>
    <row r="19" spans="1:4" s="36" customFormat="1" ht="8.25" customHeight="1">
      <c r="A19" s="11">
        <v>12</v>
      </c>
      <c r="B19" s="10" t="s">
        <v>12</v>
      </c>
      <c r="D19" s="28">
        <v>0.64919</v>
      </c>
    </row>
    <row r="20" spans="1:4" s="36" customFormat="1" ht="8.25" customHeight="1">
      <c r="A20" s="11">
        <v>13</v>
      </c>
      <c r="B20" s="10" t="s">
        <v>13</v>
      </c>
      <c r="D20" s="28">
        <v>1.10741</v>
      </c>
    </row>
    <row r="21" spans="1:4" s="36" customFormat="1" ht="8.25" customHeight="1">
      <c r="A21" s="11">
        <v>14</v>
      </c>
      <c r="B21" s="10" t="s">
        <v>14</v>
      </c>
      <c r="D21" s="28">
        <v>0.81533</v>
      </c>
    </row>
    <row r="22" spans="1:4" s="36" customFormat="1" ht="8.25" customHeight="1">
      <c r="A22" s="11">
        <v>15</v>
      </c>
      <c r="B22" s="10" t="s">
        <v>15</v>
      </c>
      <c r="D22" s="28">
        <v>0.3777</v>
      </c>
    </row>
    <row r="23" spans="1:4" s="3" customFormat="1" ht="8.25" customHeight="1">
      <c r="A23" s="21">
        <v>16</v>
      </c>
      <c r="B23" s="22" t="s">
        <v>16</v>
      </c>
      <c r="C23" s="23"/>
      <c r="D23" s="49">
        <v>0.37373</v>
      </c>
    </row>
    <row r="24" spans="1:4" s="36" customFormat="1" ht="8.25" customHeight="1">
      <c r="A24" s="11">
        <v>17</v>
      </c>
      <c r="B24" s="10" t="s">
        <v>17</v>
      </c>
      <c r="D24" s="28">
        <v>0.39539</v>
      </c>
    </row>
    <row r="25" spans="1:4" s="36" customFormat="1" ht="8.25" customHeight="1">
      <c r="A25" s="11">
        <v>18</v>
      </c>
      <c r="B25" s="10" t="s">
        <v>18</v>
      </c>
      <c r="D25" s="28">
        <v>0.34193</v>
      </c>
    </row>
    <row r="26" spans="1:4" s="36" customFormat="1" ht="8.25" customHeight="1">
      <c r="A26" s="11">
        <v>19</v>
      </c>
      <c r="B26" s="10" t="s">
        <v>19</v>
      </c>
      <c r="D26" s="28">
        <v>0.346</v>
      </c>
    </row>
    <row r="27" spans="1:4" s="36" customFormat="1" ht="8.25" customHeight="1">
      <c r="A27" s="11">
        <v>20</v>
      </c>
      <c r="B27" s="10" t="s">
        <v>20</v>
      </c>
      <c r="D27" s="28">
        <v>0.39851</v>
      </c>
    </row>
    <row r="28" spans="1:4" s="36" customFormat="1" ht="8.25" customHeight="1">
      <c r="A28" s="11">
        <v>21</v>
      </c>
      <c r="B28" s="10" t="s">
        <v>21</v>
      </c>
      <c r="D28" s="28">
        <v>0.44358</v>
      </c>
    </row>
    <row r="29" spans="1:4" s="36" customFormat="1" ht="8.25" customHeight="1">
      <c r="A29" s="11">
        <v>22</v>
      </c>
      <c r="B29" s="10" t="s">
        <v>22</v>
      </c>
      <c r="D29" s="28">
        <v>0.65327</v>
      </c>
    </row>
    <row r="30" spans="1:4" s="36" customFormat="1" ht="8.25" customHeight="1">
      <c r="A30" s="11">
        <v>23</v>
      </c>
      <c r="B30" s="10" t="s">
        <v>23</v>
      </c>
      <c r="D30" s="28">
        <v>0.89199</v>
      </c>
    </row>
    <row r="31" spans="1:4" s="36" customFormat="1" ht="8.25" customHeight="1">
      <c r="A31" s="11">
        <v>24</v>
      </c>
      <c r="B31" s="10" t="s">
        <v>24</v>
      </c>
      <c r="D31" s="28">
        <v>0.48989</v>
      </c>
    </row>
    <row r="32" spans="1:4" s="36" customFormat="1" ht="8.25" customHeight="1">
      <c r="A32" s="11">
        <v>25</v>
      </c>
      <c r="B32" s="10" t="s">
        <v>25</v>
      </c>
      <c r="D32" s="28">
        <v>0.44908</v>
      </c>
    </row>
    <row r="33" spans="1:4" s="36" customFormat="1" ht="8.25" customHeight="1">
      <c r="A33" s="11">
        <v>26</v>
      </c>
      <c r="B33" s="10" t="s">
        <v>26</v>
      </c>
      <c r="D33" s="28">
        <v>0.48049</v>
      </c>
    </row>
    <row r="34" spans="1:4" s="36" customFormat="1" ht="8.25" customHeight="1">
      <c r="A34" s="11">
        <v>27</v>
      </c>
      <c r="B34" s="10" t="s">
        <v>27</v>
      </c>
      <c r="D34" s="28">
        <v>0.70911</v>
      </c>
    </row>
    <row r="35" spans="1:4" s="36" customFormat="1" ht="8.25" customHeight="1">
      <c r="A35" s="11">
        <v>28</v>
      </c>
      <c r="B35" s="10" t="s">
        <v>28</v>
      </c>
      <c r="D35" s="28">
        <v>0.48664</v>
      </c>
    </row>
    <row r="36" spans="1:4" s="36" customFormat="1" ht="8.25" customHeight="1">
      <c r="A36" s="11">
        <v>29</v>
      </c>
      <c r="B36" s="10" t="s">
        <v>29</v>
      </c>
      <c r="D36" s="28">
        <v>0.35709</v>
      </c>
    </row>
    <row r="37" spans="1:4" s="36" customFormat="1" ht="8.25" customHeight="1">
      <c r="A37" s="11">
        <v>30</v>
      </c>
      <c r="B37" s="10" t="s">
        <v>30</v>
      </c>
      <c r="D37" s="28">
        <v>0.28137</v>
      </c>
    </row>
    <row r="38" spans="1:4" s="36" customFormat="1" ht="8.25" customHeight="1">
      <c r="A38" s="11">
        <v>31</v>
      </c>
      <c r="B38" s="10" t="s">
        <v>31</v>
      </c>
      <c r="D38" s="28">
        <v>0.23916</v>
      </c>
    </row>
    <row r="39" spans="1:4" s="36" customFormat="1" ht="8.25" customHeight="1">
      <c r="A39" s="11">
        <v>32</v>
      </c>
      <c r="B39" s="10" t="s">
        <v>32</v>
      </c>
      <c r="D39" s="28">
        <v>0.21059</v>
      </c>
    </row>
    <row r="40" spans="1:4" s="36" customFormat="1" ht="8.25" customHeight="1">
      <c r="A40" s="11">
        <v>33</v>
      </c>
      <c r="B40" s="10" t="s">
        <v>33</v>
      </c>
      <c r="D40" s="28">
        <v>0.42366</v>
      </c>
    </row>
    <row r="41" spans="1:4" s="36" customFormat="1" ht="8.25" customHeight="1">
      <c r="A41" s="11">
        <v>34</v>
      </c>
      <c r="B41" s="10" t="s">
        <v>34</v>
      </c>
      <c r="D41" s="28">
        <v>0.48341</v>
      </c>
    </row>
    <row r="42" spans="1:5" s="36" customFormat="1" ht="8.25" customHeight="1">
      <c r="A42" s="11">
        <v>35</v>
      </c>
      <c r="B42" s="10" t="s">
        <v>35</v>
      </c>
      <c r="D42" s="28">
        <v>0.36537</v>
      </c>
      <c r="E42" s="37"/>
    </row>
    <row r="43" spans="1:4" s="36" customFormat="1" ht="8.25" customHeight="1">
      <c r="A43" s="11">
        <v>36</v>
      </c>
      <c r="B43" s="10" t="s">
        <v>36</v>
      </c>
      <c r="D43" s="29">
        <v>0.30852</v>
      </c>
    </row>
    <row r="44" spans="1:4" s="36" customFormat="1" ht="8.25" customHeight="1">
      <c r="A44" s="11">
        <v>37</v>
      </c>
      <c r="B44" s="10" t="s">
        <v>37</v>
      </c>
      <c r="D44" s="29">
        <v>0.3904</v>
      </c>
    </row>
    <row r="45" spans="1:4" s="36" customFormat="1" ht="8.25" customHeight="1">
      <c r="A45" s="11">
        <v>38</v>
      </c>
      <c r="B45" s="10" t="s">
        <v>38</v>
      </c>
      <c r="D45" s="29">
        <v>0.34077</v>
      </c>
    </row>
    <row r="46" spans="1:4" s="36" customFormat="1" ht="8.25" customHeight="1">
      <c r="A46" s="11">
        <v>39</v>
      </c>
      <c r="B46" s="10" t="s">
        <v>39</v>
      </c>
      <c r="D46" s="29">
        <v>0.21643</v>
      </c>
    </row>
    <row r="47" spans="1:4" s="36" customFormat="1" ht="8.25" customHeight="1">
      <c r="A47" s="11">
        <v>40</v>
      </c>
      <c r="B47" s="10" t="s">
        <v>40</v>
      </c>
      <c r="D47" s="29">
        <v>0.54493</v>
      </c>
    </row>
    <row r="48" spans="1:4" s="36" customFormat="1" ht="8.25" customHeight="1">
      <c r="A48" s="11">
        <v>41</v>
      </c>
      <c r="B48" s="10" t="s">
        <v>41</v>
      </c>
      <c r="D48" s="29">
        <v>0.29323</v>
      </c>
    </row>
    <row r="49" spans="1:4" s="36" customFormat="1" ht="8.25" customHeight="1">
      <c r="A49" s="11">
        <v>42</v>
      </c>
      <c r="B49" s="10" t="s">
        <v>42</v>
      </c>
      <c r="D49" s="29">
        <v>0.25271</v>
      </c>
    </row>
    <row r="50" spans="1:4" s="36" customFormat="1" ht="8.25" customHeight="1">
      <c r="A50" s="11">
        <v>43</v>
      </c>
      <c r="B50" s="10" t="s">
        <v>43</v>
      </c>
      <c r="D50" s="29">
        <v>0.33487</v>
      </c>
    </row>
    <row r="51" spans="1:4" s="36" customFormat="1" ht="8.25" customHeight="1">
      <c r="A51" s="11">
        <v>44</v>
      </c>
      <c r="B51" s="10" t="s">
        <v>44</v>
      </c>
      <c r="D51" s="29">
        <v>0.2958</v>
      </c>
    </row>
    <row r="52" spans="1:4" s="36" customFormat="1" ht="8.25" customHeight="1">
      <c r="A52" s="11">
        <v>45</v>
      </c>
      <c r="B52" s="10" t="s">
        <v>45</v>
      </c>
      <c r="D52" s="29">
        <v>0.26421</v>
      </c>
    </row>
    <row r="53" spans="1:4" s="36" customFormat="1" ht="8.25" customHeight="1">
      <c r="A53" s="11">
        <v>46</v>
      </c>
      <c r="B53" s="10" t="s">
        <v>46</v>
      </c>
      <c r="D53" s="29">
        <v>0.27123</v>
      </c>
    </row>
    <row r="54" spans="1:4" s="36" customFormat="1" ht="8.25" customHeight="1">
      <c r="A54" s="11">
        <v>47</v>
      </c>
      <c r="B54" s="10" t="s">
        <v>47</v>
      </c>
      <c r="D54" s="29">
        <v>0.27066</v>
      </c>
    </row>
    <row r="55" spans="2:4" ht="5.25" customHeight="1">
      <c r="B55" s="10"/>
      <c r="D55" s="30"/>
    </row>
    <row r="56" spans="1:4" s="3" customFormat="1" ht="8.25" customHeight="1">
      <c r="A56" s="44" t="s">
        <v>48</v>
      </c>
      <c r="B56" s="45"/>
      <c r="C56" s="17"/>
      <c r="D56" s="31">
        <v>25</v>
      </c>
    </row>
    <row r="57" spans="1:4" s="2" customFormat="1" ht="0.75" customHeight="1">
      <c r="A57" s="12"/>
      <c r="B57" s="13"/>
      <c r="D57" s="32"/>
    </row>
    <row r="58" spans="1:4" s="19" customFormat="1" ht="8.25" customHeight="1">
      <c r="A58" s="46" t="s">
        <v>49</v>
      </c>
      <c r="B58" s="46"/>
      <c r="C58" s="18"/>
      <c r="D58" s="20" t="s">
        <v>57</v>
      </c>
    </row>
    <row r="59" spans="1:4" s="1" customFormat="1" ht="1.5" customHeight="1">
      <c r="A59" s="5"/>
      <c r="B59" s="5"/>
      <c r="D59" s="33"/>
    </row>
    <row r="60" spans="1:4" ht="8.25" customHeight="1">
      <c r="A60" s="40" t="s">
        <v>50</v>
      </c>
      <c r="B60" s="41"/>
      <c r="D60" s="34" t="s">
        <v>53</v>
      </c>
    </row>
    <row r="61" ht="8.25" customHeight="1">
      <c r="D61" s="34" t="s">
        <v>54</v>
      </c>
    </row>
    <row r="62" ht="8.25" customHeight="1">
      <c r="D62" s="34" t="s">
        <v>55</v>
      </c>
    </row>
    <row r="63" spans="1:4" ht="9" customHeight="1">
      <c r="A63" s="7"/>
      <c r="B63" s="7"/>
      <c r="C63" s="16"/>
      <c r="D63" s="35" t="s">
        <v>60</v>
      </c>
    </row>
    <row r="64" spans="1:4" ht="8.25" customHeight="1">
      <c r="A64" s="6"/>
      <c r="B64" s="6"/>
      <c r="D64" s="6" t="s">
        <v>56</v>
      </c>
    </row>
  </sheetData>
  <mergeCells count="6">
    <mergeCell ref="D2:D3"/>
    <mergeCell ref="A60:B60"/>
    <mergeCell ref="A3:C3"/>
    <mergeCell ref="A56:B56"/>
    <mergeCell ref="A58:B58"/>
    <mergeCell ref="A6:C6"/>
  </mergeCells>
  <printOptions/>
  <pageMargins left="0.1968503937007874" right="3.06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2006-10-13T06:42:43Z</cp:lastPrinted>
  <dcterms:modified xsi:type="dcterms:W3CDTF">2007-03-14T05:21:57Z</dcterms:modified>
  <cp:category/>
  <cp:version/>
  <cp:contentType/>
  <cp:contentStatus/>
</cp:coreProperties>
</file>