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65" activeTab="0"/>
  </bookViews>
  <sheets>
    <sheet name="p224" sheetId="1" r:id="rId1"/>
  </sheets>
  <definedNames>
    <definedName name="_xlnm.Print_Area" localSheetId="0">'p224'!$A$1:$D$64</definedName>
  </definedNames>
  <calcPr fullCalcOnLoad="1"/>
</workbook>
</file>

<file path=xl/sharedStrings.xml><?xml version="1.0" encoding="utf-8"?>
<sst xmlns="http://schemas.openxmlformats.org/spreadsheetml/2006/main" count="56" uniqueCount="56">
  <si>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</si>
  <si>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</si>
  <si>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</si>
  <si>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</si>
  <si>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</si>
  <si>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</si>
  <si>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</si>
  <si>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</si>
  <si>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</si>
  <si>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</si>
  <si>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</si>
  <si>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</si>
  <si>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</si>
  <si>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</si>
  <si>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</si>
  <si>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</si>
  <si>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</si>
  <si>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</si>
  <si>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</si>
  <si>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</si>
  <si>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</si>
  <si>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</si>
  <si>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</si>
  <si>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</si>
  <si>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</si>
  <si>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</si>
  <si>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</si>
  <si>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</si>
  <si>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</si>
  <si>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</si>
  <si>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</si>
  <si>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</si>
  <si>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</si>
  <si>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</si>
  <si>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</si>
  <si>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</si>
  <si>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</si>
  <si>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</si>
  <si>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</si>
  <si>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</si>
  <si>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</si>
  <si>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</si>
  <si>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</si>
  <si>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</si>
  <si>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</si>
  <si>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</si>
  <si>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</si>
  <si>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</si>
  <si>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</si>
  <si>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</si>
  <si>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</si>
  <si>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</si>
  <si>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富山県高齢福祉課</t>
  </si>
  <si>
    <t>56 老人
憩の家</t>
  </si>
  <si>
    <t>(平16.10.1)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</si>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</sst>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</numFmts>
  <fonts count="1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3"/>
      <name val="ＭＳ 明朝"/>
      <family val="1"/>
    </font>
    <font>
      <sz val="5"/>
      <name val="ＭＳ ゴシック"/>
      <family val="3"/>
    </font>
    <font>
      <sz val="7"/>
      <name val="ＭＳ 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sz val="4.5"/>
      <name val="ＭＳ 明朝"/>
      <family val="1"/>
    </font>
    <font>
      <b/>
      <sz val="6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0" fillId="0" borderId="5" xfId="0" applyFont="1" applyBorder="1" applyAlignment="1">
      <alignment/>
    </xf>
    <xf numFmtId="0" fontId="1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8" fontId="12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178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center" vertical="center" wrapText="1"/>
    </xf>
    <xf numFmtId="0" fontId="11" fillId="0" borderId="8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3" fillId="0" borderId="4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178" fontId="12" fillId="2" borderId="0" xfId="0" applyNumberFormat="1" applyFont="1" applyFill="1" applyBorder="1" applyAlignment="1">
      <alignment vertical="center"/>
    </xf>
    <xf numFmtId="0" fontId="12" fillId="0" borderId="3" xfId="0" applyFont="1" applyBorder="1" applyAlignment="1">
      <alignment/>
    </xf>
    <xf numFmtId="178" fontId="4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150" zoomScaleNormal="150" workbookViewId="0" topLeftCell="A1">
      <pane xSplit="3" ySplit="8" topLeftCell="D9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E11" sqref="E11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0" customWidth="1"/>
    <col min="4" max="4" width="8.125" style="2" customWidth="1"/>
  </cols>
  <sheetData>
    <row r="1" spans="1:3" ht="6.75" customHeight="1">
      <c r="A1" s="3"/>
      <c r="C1" s="10"/>
    </row>
    <row r="2" spans="1:5" s="12" customFormat="1" ht="9" customHeight="1">
      <c r="A2" s="41" t="s">
        <v>0</v>
      </c>
      <c r="B2" s="41"/>
      <c r="C2" s="41"/>
      <c r="D2" s="36" t="s">
        <v>53</v>
      </c>
      <c r="E2" s="13"/>
    </row>
    <row r="3" spans="1:5" s="12" customFormat="1" ht="9" customHeight="1">
      <c r="A3" s="42"/>
      <c r="B3" s="42"/>
      <c r="C3" s="42"/>
      <c r="D3" s="37"/>
      <c r="E3" s="13"/>
    </row>
    <row r="4" spans="1:4" s="12" customFormat="1" ht="9" customHeight="1">
      <c r="A4" s="42"/>
      <c r="B4" s="42"/>
      <c r="C4" s="42"/>
      <c r="D4" s="37"/>
    </row>
    <row r="5" spans="1:4" s="12" customFormat="1" ht="9" customHeight="1">
      <c r="A5" s="43"/>
      <c r="B5" s="43"/>
      <c r="C5" s="43"/>
      <c r="D5" s="29" t="s">
        <v>54</v>
      </c>
    </row>
    <row r="6" spans="1:4" s="12" customFormat="1" ht="8.25" customHeight="1">
      <c r="A6" s="22"/>
      <c r="B6" s="14"/>
      <c r="C6" s="13"/>
      <c r="D6" s="30"/>
    </row>
    <row r="7" spans="1:5" s="16" customFormat="1" ht="8.25" customHeight="1">
      <c r="A7" s="15" t="s">
        <v>1</v>
      </c>
      <c r="B7" s="15"/>
      <c r="C7" s="23"/>
      <c r="D7" s="31">
        <v>4253</v>
      </c>
      <c r="E7" s="47"/>
    </row>
    <row r="8" spans="1:4" s="12" customFormat="1" ht="6" customHeight="1">
      <c r="A8" s="22"/>
      <c r="B8" s="17"/>
      <c r="C8" s="13"/>
      <c r="D8" s="32"/>
    </row>
    <row r="9" spans="1:4" s="12" customFormat="1" ht="8.25" customHeight="1">
      <c r="A9" s="18">
        <v>1</v>
      </c>
      <c r="B9" s="14" t="s">
        <v>2</v>
      </c>
      <c r="C9" s="13"/>
      <c r="D9" s="33">
        <v>91</v>
      </c>
    </row>
    <row r="10" spans="1:4" s="12" customFormat="1" ht="8.25" customHeight="1">
      <c r="A10" s="18">
        <v>2</v>
      </c>
      <c r="B10" s="14" t="s">
        <v>3</v>
      </c>
      <c r="C10" s="13"/>
      <c r="D10" s="33">
        <v>53</v>
      </c>
    </row>
    <row r="11" spans="1:4" s="12" customFormat="1" ht="8.25" customHeight="1">
      <c r="A11" s="18">
        <v>3</v>
      </c>
      <c r="B11" s="14" t="s">
        <v>4</v>
      </c>
      <c r="C11" s="13"/>
      <c r="D11" s="33">
        <v>22</v>
      </c>
    </row>
    <row r="12" spans="1:4" s="12" customFormat="1" ht="8.25" customHeight="1">
      <c r="A12" s="18">
        <v>4</v>
      </c>
      <c r="B12" s="14" t="s">
        <v>5</v>
      </c>
      <c r="C12" s="13"/>
      <c r="D12" s="33">
        <v>209</v>
      </c>
    </row>
    <row r="13" spans="1:4" s="12" customFormat="1" ht="8.25" customHeight="1">
      <c r="A13" s="18">
        <v>5</v>
      </c>
      <c r="B13" s="14" t="s">
        <v>6</v>
      </c>
      <c r="C13" s="13"/>
      <c r="D13" s="33">
        <v>79</v>
      </c>
    </row>
    <row r="14" spans="1:4" s="12" customFormat="1" ht="8.25" customHeight="1">
      <c r="A14" s="18">
        <v>6</v>
      </c>
      <c r="B14" s="14" t="s">
        <v>7</v>
      </c>
      <c r="C14" s="13"/>
      <c r="D14" s="33">
        <v>8</v>
      </c>
    </row>
    <row r="15" spans="1:4" s="12" customFormat="1" ht="8.25" customHeight="1">
      <c r="A15" s="18">
        <v>7</v>
      </c>
      <c r="B15" s="14" t="s">
        <v>8</v>
      </c>
      <c r="C15" s="13"/>
      <c r="D15" s="33">
        <v>25</v>
      </c>
    </row>
    <row r="16" spans="1:4" s="12" customFormat="1" ht="8.25" customHeight="1">
      <c r="A16" s="18">
        <v>8</v>
      </c>
      <c r="B16" s="14" t="s">
        <v>9</v>
      </c>
      <c r="C16" s="13"/>
      <c r="D16" s="33">
        <v>12</v>
      </c>
    </row>
    <row r="17" spans="1:4" s="12" customFormat="1" ht="8.25" customHeight="1">
      <c r="A17" s="18">
        <v>9</v>
      </c>
      <c r="B17" s="14" t="s">
        <v>10</v>
      </c>
      <c r="C17" s="13"/>
      <c r="D17" s="33">
        <v>13</v>
      </c>
    </row>
    <row r="18" spans="1:4" s="12" customFormat="1" ht="8.25" customHeight="1">
      <c r="A18" s="18">
        <v>10</v>
      </c>
      <c r="B18" s="14" t="s">
        <v>11</v>
      </c>
      <c r="C18" s="13"/>
      <c r="D18" s="33">
        <v>8</v>
      </c>
    </row>
    <row r="19" spans="1:4" s="12" customFormat="1" ht="8.25" customHeight="1">
      <c r="A19" s="18">
        <v>11</v>
      </c>
      <c r="B19" s="14" t="s">
        <v>12</v>
      </c>
      <c r="C19" s="13"/>
      <c r="D19" s="33">
        <v>83</v>
      </c>
    </row>
    <row r="20" spans="1:4" s="12" customFormat="1" ht="8.25" customHeight="1">
      <c r="A20" s="18">
        <v>12</v>
      </c>
      <c r="B20" s="14" t="s">
        <v>13</v>
      </c>
      <c r="C20" s="13"/>
      <c r="D20" s="33">
        <v>80</v>
      </c>
    </row>
    <row r="21" spans="1:4" s="12" customFormat="1" ht="8.25" customHeight="1">
      <c r="A21" s="18">
        <v>13</v>
      </c>
      <c r="B21" s="14" t="s">
        <v>14</v>
      </c>
      <c r="C21" s="13"/>
      <c r="D21" s="33">
        <v>426</v>
      </c>
    </row>
    <row r="22" spans="1:4" s="12" customFormat="1" ht="8.25" customHeight="1">
      <c r="A22" s="18">
        <v>14</v>
      </c>
      <c r="B22" s="14" t="s">
        <v>15</v>
      </c>
      <c r="C22" s="13"/>
      <c r="D22" s="33">
        <v>134</v>
      </c>
    </row>
    <row r="23" spans="1:4" s="12" customFormat="1" ht="8.25" customHeight="1">
      <c r="A23" s="18">
        <v>15</v>
      </c>
      <c r="B23" s="14" t="s">
        <v>16</v>
      </c>
      <c r="C23" s="13"/>
      <c r="D23" s="33">
        <v>78</v>
      </c>
    </row>
    <row r="24" spans="1:4" s="16" customFormat="1" ht="8.25" customHeight="1">
      <c r="A24" s="26">
        <v>16</v>
      </c>
      <c r="B24" s="27" t="s">
        <v>17</v>
      </c>
      <c r="C24" s="28"/>
      <c r="D24" s="45">
        <v>54</v>
      </c>
    </row>
    <row r="25" spans="1:4" s="12" customFormat="1" ht="8.25" customHeight="1">
      <c r="A25" s="18">
        <v>17</v>
      </c>
      <c r="B25" s="14" t="s">
        <v>18</v>
      </c>
      <c r="C25" s="13"/>
      <c r="D25" s="33">
        <v>24</v>
      </c>
    </row>
    <row r="26" spans="1:4" s="12" customFormat="1" ht="8.25" customHeight="1">
      <c r="A26" s="18">
        <v>18</v>
      </c>
      <c r="B26" s="14" t="s">
        <v>19</v>
      </c>
      <c r="C26" s="13"/>
      <c r="D26" s="33">
        <v>3</v>
      </c>
    </row>
    <row r="27" spans="1:4" s="12" customFormat="1" ht="8.25" customHeight="1">
      <c r="A27" s="18">
        <v>19</v>
      </c>
      <c r="B27" s="14" t="s">
        <v>20</v>
      </c>
      <c r="C27" s="13"/>
      <c r="D27" s="34" t="s">
        <v>55</v>
      </c>
    </row>
    <row r="28" spans="1:4" s="12" customFormat="1" ht="8.25" customHeight="1">
      <c r="A28" s="18">
        <v>20</v>
      </c>
      <c r="B28" s="14" t="s">
        <v>21</v>
      </c>
      <c r="C28" s="13"/>
      <c r="D28" s="33">
        <v>93</v>
      </c>
    </row>
    <row r="29" spans="1:4" s="12" customFormat="1" ht="8.25" customHeight="1">
      <c r="A29" s="18">
        <v>21</v>
      </c>
      <c r="B29" s="14" t="s">
        <v>22</v>
      </c>
      <c r="C29" s="13"/>
      <c r="D29" s="33">
        <v>18</v>
      </c>
    </row>
    <row r="30" spans="1:4" s="12" customFormat="1" ht="8.25" customHeight="1">
      <c r="A30" s="18">
        <v>22</v>
      </c>
      <c r="B30" s="14" t="s">
        <v>23</v>
      </c>
      <c r="C30" s="13"/>
      <c r="D30" s="33">
        <v>16</v>
      </c>
    </row>
    <row r="31" spans="1:4" s="12" customFormat="1" ht="8.25" customHeight="1">
      <c r="A31" s="18">
        <v>23</v>
      </c>
      <c r="B31" s="14" t="s">
        <v>24</v>
      </c>
      <c r="C31" s="13"/>
      <c r="D31" s="33">
        <v>326</v>
      </c>
    </row>
    <row r="32" spans="1:4" s="12" customFormat="1" ht="8.25" customHeight="1">
      <c r="A32" s="18">
        <v>24</v>
      </c>
      <c r="B32" s="14" t="s">
        <v>25</v>
      </c>
      <c r="C32" s="13"/>
      <c r="D32" s="33">
        <v>55</v>
      </c>
    </row>
    <row r="33" spans="1:4" s="12" customFormat="1" ht="8.25" customHeight="1">
      <c r="A33" s="18">
        <v>25</v>
      </c>
      <c r="B33" s="14" t="s">
        <v>26</v>
      </c>
      <c r="C33" s="13"/>
      <c r="D33" s="33">
        <v>300</v>
      </c>
    </row>
    <row r="34" spans="1:4" s="12" customFormat="1" ht="8.25" customHeight="1">
      <c r="A34" s="18">
        <v>26</v>
      </c>
      <c r="B34" s="14" t="s">
        <v>27</v>
      </c>
      <c r="C34" s="13"/>
      <c r="D34" s="33">
        <v>22</v>
      </c>
    </row>
    <row r="35" spans="1:4" s="12" customFormat="1" ht="8.25" customHeight="1">
      <c r="A35" s="18">
        <v>27</v>
      </c>
      <c r="B35" s="14" t="s">
        <v>28</v>
      </c>
      <c r="C35" s="13"/>
      <c r="D35" s="33">
        <v>381</v>
      </c>
    </row>
    <row r="36" spans="1:4" s="12" customFormat="1" ht="8.25" customHeight="1">
      <c r="A36" s="18">
        <v>28</v>
      </c>
      <c r="B36" s="14" t="s">
        <v>29</v>
      </c>
      <c r="C36" s="13"/>
      <c r="D36" s="33">
        <v>80</v>
      </c>
    </row>
    <row r="37" spans="1:4" s="12" customFormat="1" ht="8.25" customHeight="1">
      <c r="A37" s="18">
        <v>29</v>
      </c>
      <c r="B37" s="14" t="s">
        <v>30</v>
      </c>
      <c r="C37" s="13"/>
      <c r="D37" s="33">
        <v>158</v>
      </c>
    </row>
    <row r="38" spans="1:4" s="12" customFormat="1" ht="8.25" customHeight="1">
      <c r="A38" s="18">
        <v>30</v>
      </c>
      <c r="B38" s="14" t="s">
        <v>31</v>
      </c>
      <c r="C38" s="13"/>
      <c r="D38" s="33">
        <v>106</v>
      </c>
    </row>
    <row r="39" spans="1:4" s="12" customFormat="1" ht="8.25" customHeight="1">
      <c r="A39" s="18">
        <v>31</v>
      </c>
      <c r="B39" s="14" t="s">
        <v>32</v>
      </c>
      <c r="C39" s="13"/>
      <c r="D39" s="33">
        <v>60</v>
      </c>
    </row>
    <row r="40" spans="1:4" s="12" customFormat="1" ht="8.25" customHeight="1">
      <c r="A40" s="18">
        <v>32</v>
      </c>
      <c r="B40" s="14" t="s">
        <v>33</v>
      </c>
      <c r="C40" s="13"/>
      <c r="D40" s="33">
        <v>2</v>
      </c>
    </row>
    <row r="41" spans="1:4" s="12" customFormat="1" ht="8.25" customHeight="1">
      <c r="A41" s="18">
        <v>33</v>
      </c>
      <c r="B41" s="14" t="s">
        <v>34</v>
      </c>
      <c r="C41" s="13"/>
      <c r="D41" s="33">
        <v>110</v>
      </c>
    </row>
    <row r="42" spans="1:4" s="12" customFormat="1" ht="8.25" customHeight="1">
      <c r="A42" s="18">
        <v>34</v>
      </c>
      <c r="B42" s="14" t="s">
        <v>35</v>
      </c>
      <c r="C42" s="13"/>
      <c r="D42" s="33">
        <v>26</v>
      </c>
    </row>
    <row r="43" spans="1:4" s="12" customFormat="1" ht="8.25" customHeight="1">
      <c r="A43" s="18">
        <v>35</v>
      </c>
      <c r="B43" s="14" t="s">
        <v>36</v>
      </c>
      <c r="C43" s="13"/>
      <c r="D43" s="33">
        <v>17</v>
      </c>
    </row>
    <row r="44" spans="1:4" s="12" customFormat="1" ht="8.25" customHeight="1">
      <c r="A44" s="18">
        <v>36</v>
      </c>
      <c r="B44" s="14" t="s">
        <v>37</v>
      </c>
      <c r="C44" s="13"/>
      <c r="D44" s="33">
        <v>125</v>
      </c>
    </row>
    <row r="45" spans="1:4" s="12" customFormat="1" ht="8.25" customHeight="1">
      <c r="A45" s="18">
        <v>37</v>
      </c>
      <c r="B45" s="14" t="s">
        <v>38</v>
      </c>
      <c r="C45" s="13"/>
      <c r="D45" s="33">
        <v>1</v>
      </c>
    </row>
    <row r="46" spans="1:4" s="12" customFormat="1" ht="8.25" customHeight="1">
      <c r="A46" s="18">
        <v>38</v>
      </c>
      <c r="B46" s="14" t="s">
        <v>39</v>
      </c>
      <c r="C46" s="13"/>
      <c r="D46" s="33">
        <v>32</v>
      </c>
    </row>
    <row r="47" spans="1:4" s="12" customFormat="1" ht="8.25" customHeight="1">
      <c r="A47" s="18">
        <v>39</v>
      </c>
      <c r="B47" s="14" t="s">
        <v>40</v>
      </c>
      <c r="C47" s="13"/>
      <c r="D47" s="33">
        <v>108</v>
      </c>
    </row>
    <row r="48" spans="1:4" s="12" customFormat="1" ht="8.25" customHeight="1">
      <c r="A48" s="18">
        <v>40</v>
      </c>
      <c r="B48" s="14" t="s">
        <v>41</v>
      </c>
      <c r="C48" s="13"/>
      <c r="D48" s="33">
        <v>382</v>
      </c>
    </row>
    <row r="49" spans="1:4" s="12" customFormat="1" ht="8.25" customHeight="1">
      <c r="A49" s="18">
        <v>41</v>
      </c>
      <c r="B49" s="14" t="s">
        <v>42</v>
      </c>
      <c r="C49" s="13"/>
      <c r="D49" s="33">
        <v>10</v>
      </c>
    </row>
    <row r="50" spans="1:4" s="12" customFormat="1" ht="8.25" customHeight="1">
      <c r="A50" s="18">
        <v>42</v>
      </c>
      <c r="B50" s="14" t="s">
        <v>43</v>
      </c>
      <c r="C50" s="13"/>
      <c r="D50" s="33">
        <v>56</v>
      </c>
    </row>
    <row r="51" spans="1:4" s="12" customFormat="1" ht="8.25" customHeight="1">
      <c r="A51" s="18">
        <v>43</v>
      </c>
      <c r="B51" s="14" t="s">
        <v>44</v>
      </c>
      <c r="C51" s="13"/>
      <c r="D51" s="33">
        <v>159</v>
      </c>
    </row>
    <row r="52" spans="1:4" s="12" customFormat="1" ht="8.25" customHeight="1">
      <c r="A52" s="18">
        <v>44</v>
      </c>
      <c r="B52" s="14" t="s">
        <v>45</v>
      </c>
      <c r="C52" s="13"/>
      <c r="D52" s="33">
        <v>146</v>
      </c>
    </row>
    <row r="53" spans="1:4" s="12" customFormat="1" ht="8.25" customHeight="1">
      <c r="A53" s="18">
        <v>45</v>
      </c>
      <c r="B53" s="14" t="s">
        <v>46</v>
      </c>
      <c r="C53" s="13"/>
      <c r="D53" s="33">
        <v>4</v>
      </c>
    </row>
    <row r="54" spans="1:4" s="12" customFormat="1" ht="8.25" customHeight="1">
      <c r="A54" s="18">
        <v>46</v>
      </c>
      <c r="B54" s="14" t="s">
        <v>47</v>
      </c>
      <c r="C54" s="13"/>
      <c r="D54" s="33">
        <v>54</v>
      </c>
    </row>
    <row r="55" spans="1:4" s="12" customFormat="1" ht="8.25" customHeight="1">
      <c r="A55" s="18">
        <v>47</v>
      </c>
      <c r="B55" s="14" t="s">
        <v>48</v>
      </c>
      <c r="C55" s="13"/>
      <c r="D55" s="33">
        <v>4</v>
      </c>
    </row>
    <row r="56" spans="1:4" s="12" customFormat="1" ht="5.25" customHeight="1">
      <c r="A56" s="22"/>
      <c r="B56" s="14"/>
      <c r="C56" s="13"/>
      <c r="D56" s="35"/>
    </row>
    <row r="57" spans="1:4" s="16" customFormat="1" ht="8.25" customHeight="1">
      <c r="A57" s="44" t="s">
        <v>49</v>
      </c>
      <c r="B57" s="44"/>
      <c r="C57" s="19"/>
      <c r="D57" s="46">
        <f>RANK(D24,D9:D55)</f>
        <v>25</v>
      </c>
    </row>
    <row r="58" spans="1:4" s="1" customFormat="1" ht="0.75" customHeight="1">
      <c r="A58" s="9"/>
      <c r="B58" s="8"/>
      <c r="C58" s="24"/>
      <c r="D58" s="20"/>
    </row>
    <row r="59" spans="1:4" s="12" customFormat="1" ht="8.25" customHeight="1">
      <c r="A59" s="38" t="s">
        <v>50</v>
      </c>
      <c r="B59" s="38"/>
      <c r="C59" s="11"/>
      <c r="D59" s="21" t="s">
        <v>52</v>
      </c>
    </row>
    <row r="60" spans="1:4" ht="1.5" customHeight="1">
      <c r="A60" s="3"/>
      <c r="C60" s="25"/>
      <c r="D60" s="7"/>
    </row>
    <row r="61" spans="1:4" ht="7.5" customHeight="1">
      <c r="A61" s="39" t="s">
        <v>51</v>
      </c>
      <c r="B61" s="40"/>
      <c r="C61" s="25"/>
      <c r="D61" s="5"/>
    </row>
    <row r="62" spans="1:4" ht="7.5" customHeight="1">
      <c r="A62" s="3"/>
      <c r="C62" s="25"/>
      <c r="D62" s="5"/>
    </row>
    <row r="63" spans="1:4" ht="7.5" customHeight="1">
      <c r="A63" s="3"/>
      <c r="C63" s="25"/>
      <c r="D63" s="5"/>
    </row>
    <row r="64" spans="1:4" ht="7.5" customHeight="1">
      <c r="A64" s="4"/>
      <c r="B64" s="4"/>
      <c r="C64" s="10"/>
      <c r="D64" s="6"/>
    </row>
  </sheetData>
  <mergeCells count="5">
    <mergeCell ref="D2:D4"/>
    <mergeCell ref="A59:B59"/>
    <mergeCell ref="A61:B61"/>
    <mergeCell ref="A2:C5"/>
    <mergeCell ref="A57:B57"/>
  </mergeCells>
  <printOptions/>
  <pageMargins left="0.1968503937007874" right="2.66" top="0.3937007874015748" bottom="0.1968503937007874" header="0.3937007874015748" footer="0"/>
  <pageSetup horizontalDpi="600" verticalDpi="600" orientation="portrait" paperSize="13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2006-03-24T02:35:14Z</cp:lastPrinted>
  <dcterms:created xsi:type="dcterms:W3CDTF">2007-01-09T06:58:36Z</dcterms:created>
  <dcterms:modified xsi:type="dcterms:W3CDTF">2007-01-09T07:56:09Z</dcterms:modified>
  <cp:category/>
  <cp:version/>
  <cp:contentType/>
  <cp:contentStatus/>
</cp:coreProperties>
</file>