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185" activeTab="0"/>
  </bookViews>
  <sheets>
    <sheet name="p178" sheetId="1" r:id="rId1"/>
  </sheets>
  <definedNames>
    <definedName name="_xlnm.Print_Area" localSheetId="0">'p178'!#REF!</definedName>
  </definedNames>
  <calcPr fullCalcOnLoad="1"/>
</workbook>
</file>

<file path=xl/sharedStrings.xml><?xml version="1.0" encoding="utf-8"?>
<sst xmlns="http://schemas.openxmlformats.org/spreadsheetml/2006/main" count="104" uniqueCount="53">
  <si>
    <t>市町村別</t>
  </si>
  <si>
    <t>献血率</t>
  </si>
  <si>
    <t>人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</si>
  <si>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</si>
  <si>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</si>
  <si>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</si>
  <si>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</si>
  <si>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</si>
  <si>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</si>
  <si>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</si>
  <si>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</si>
  <si>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</si>
  <si>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</si>
  <si>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</si>
  <si>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</si>
  <si>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</si>
  <si>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</si>
  <si>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</si>
  <si>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富山県くすり政策課</t>
  </si>
  <si>
    <t>注1 総数には県
  外居住献血者
 を含む。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</si>
  <si>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</si>
  <si>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</si>
  <si>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</si>
  <si>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</si>
  <si>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</si>
  <si>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</si>
  <si>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</si>
  <si>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</si>
  <si>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</si>
  <si>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</si>
  <si>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</si>
  <si>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</si>
  <si>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</si>
  <si>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</si>
  <si>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</si>
  <si>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</si>
  <si>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</si>
  <si>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</si>
  <si>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</si>
  <si>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</si>
  <si>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</si>
  <si>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砺波市</t>
  </si>
  <si>
    <t>南砺市</t>
  </si>
  <si>
    <t>射水市</t>
  </si>
  <si>
    <t>(旧新湊市)</t>
  </si>
  <si>
    <t>(旧小杉町)</t>
  </si>
  <si>
    <t>(旧大門町)</t>
  </si>
  <si>
    <t>(旧下村)</t>
  </si>
  <si>
    <t>(旧大島町)</t>
  </si>
  <si>
    <t>45献血者数</t>
  </si>
  <si>
    <t>注2 献血率
  ＝献血者数÷
 Ｈ17.4.1人口</t>
  </si>
  <si>
    <t>-</t>
  </si>
  <si>
    <t>平成17年度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</si>
</sst>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\ ###\ ##0"/>
    <numFmt numFmtId="178" formatCode="#\ ##0"/>
    <numFmt numFmtId="179" formatCode="#\ ###\ ##0\ "/>
    <numFmt numFmtId="180" formatCode="#,##0;&quot;△ &quot;#,##0"/>
    <numFmt numFmtId="181" formatCode="###\ ##0.00"/>
    <numFmt numFmtId="182" formatCode="###\ ##0.000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.5"/>
      <name val="ＭＳ ゴシック"/>
      <family val="3"/>
    </font>
    <font>
      <sz val="7.5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sz val="5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 horizontal="left"/>
    </xf>
    <xf numFmtId="2" fontId="6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9" fillId="0" borderId="0" xfId="0" applyFont="1" applyAlignment="1">
      <alignment/>
    </xf>
    <xf numFmtId="0" fontId="8" fillId="0" borderId="3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/>
    </xf>
    <xf numFmtId="0" fontId="9" fillId="0" borderId="5" xfId="0" applyFont="1" applyBorder="1" applyAlignment="1">
      <alignment horizontal="distributed"/>
    </xf>
    <xf numFmtId="0" fontId="10" fillId="0" borderId="5" xfId="0" applyFont="1" applyBorder="1" applyAlignment="1">
      <alignment horizontal="distributed"/>
    </xf>
    <xf numFmtId="0" fontId="6" fillId="0" borderId="6" xfId="0" applyFont="1" applyBorder="1" applyAlignment="1">
      <alignment horizontal="distributed"/>
    </xf>
    <xf numFmtId="0" fontId="6" fillId="0" borderId="5" xfId="0" applyFont="1" applyBorder="1" applyAlignment="1">
      <alignment/>
    </xf>
    <xf numFmtId="0" fontId="8" fillId="0" borderId="7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/>
    </xf>
    <xf numFmtId="0" fontId="9" fillId="0" borderId="0" xfId="0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76" fontId="9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1" xfId="0" applyNumberFormat="1" applyFont="1" applyBorder="1" applyAlignment="1">
      <alignment/>
    </xf>
    <xf numFmtId="0" fontId="6" fillId="0" borderId="7" xfId="0" applyFont="1" applyBorder="1" applyAlignment="1">
      <alignment horizontal="left"/>
    </xf>
    <xf numFmtId="10" fontId="9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0" fontId="5" fillId="0" borderId="8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tabSelected="1" zoomScale="150" zoomScaleNormal="150" workbookViewId="0" topLeftCell="A1">
      <selection activeCell="I5" sqref="I5"/>
    </sheetView>
  </sheetViews>
  <sheetFormatPr defaultColWidth="9.00390625" defaultRowHeight="12.75"/>
  <cols>
    <col min="1" max="1" width="9.125" style="2" customWidth="1"/>
    <col min="2" max="2" width="0.37109375" style="19" customWidth="1"/>
    <col min="3" max="3" width="6.00390625" style="1" customWidth="1"/>
    <col min="4" max="4" width="5.00390625" style="1" customWidth="1"/>
    <col min="5" max="5" width="6.875" style="0" customWidth="1"/>
  </cols>
  <sheetData>
    <row r="1" spans="2:4" ht="6.75" customHeight="1">
      <c r="B1" s="2"/>
      <c r="C1" s="2"/>
      <c r="D1" s="2"/>
    </row>
    <row r="2" spans="1:4" s="14" customFormat="1" ht="10.5" customHeight="1">
      <c r="A2" s="13"/>
      <c r="B2" s="26"/>
      <c r="C2" s="44" t="s">
        <v>49</v>
      </c>
      <c r="D2" s="45"/>
    </row>
    <row r="3" spans="1:4" s="51" customFormat="1" ht="10.5" customHeight="1">
      <c r="A3" s="15" t="s">
        <v>0</v>
      </c>
      <c r="B3" s="27"/>
      <c r="C3" s="46" t="s">
        <v>52</v>
      </c>
      <c r="D3" s="47"/>
    </row>
    <row r="4" spans="1:4" s="51" customFormat="1" ht="10.5" customHeight="1">
      <c r="A4" s="16"/>
      <c r="B4" s="20"/>
      <c r="C4" s="17"/>
      <c r="D4" s="52" t="s">
        <v>1</v>
      </c>
    </row>
    <row r="5" spans="1:4" s="4" customFormat="1" ht="9" customHeight="1">
      <c r="A5" s="5"/>
      <c r="B5" s="21"/>
      <c r="C5" s="32" t="s">
        <v>2</v>
      </c>
      <c r="D5" s="30"/>
    </row>
    <row r="6" spans="1:4" s="12" customFormat="1" ht="10.5" customHeight="1">
      <c r="A6" s="10" t="s">
        <v>3</v>
      </c>
      <c r="B6" s="22"/>
      <c r="C6" s="33">
        <f>SUM(C8:C50)+1643</f>
        <v>43032</v>
      </c>
      <c r="D6" s="37">
        <v>0.038647273576390605</v>
      </c>
    </row>
    <row r="7" spans="1:4" ht="7.5" customHeight="1">
      <c r="A7" s="11"/>
      <c r="B7" s="23"/>
      <c r="C7" s="34"/>
      <c r="D7" s="8"/>
    </row>
    <row r="8" spans="1:4" ht="9.75" customHeight="1">
      <c r="A8" s="5" t="s">
        <v>4</v>
      </c>
      <c r="B8" s="21"/>
      <c r="C8" s="34">
        <v>17048</v>
      </c>
      <c r="D8" s="38">
        <v>0.04048117701254233</v>
      </c>
    </row>
    <row r="9" spans="1:4" ht="9.75" customHeight="1">
      <c r="A9" s="5" t="s">
        <v>30</v>
      </c>
      <c r="B9" s="21"/>
      <c r="C9" s="31" t="s">
        <v>51</v>
      </c>
      <c r="D9" s="31" t="s">
        <v>51</v>
      </c>
    </row>
    <row r="10" spans="1:4" ht="9.75" customHeight="1">
      <c r="A10" s="5" t="s">
        <v>31</v>
      </c>
      <c r="B10" s="21"/>
      <c r="C10" s="31" t="s">
        <v>51</v>
      </c>
      <c r="D10" s="31" t="s">
        <v>51</v>
      </c>
    </row>
    <row r="11" spans="1:4" ht="9.75" customHeight="1">
      <c r="A11" s="5" t="s">
        <v>32</v>
      </c>
      <c r="B11" s="21"/>
      <c r="C11" s="31" t="s">
        <v>51</v>
      </c>
      <c r="D11" s="31" t="s">
        <v>51</v>
      </c>
    </row>
    <row r="12" spans="1:4" ht="9.75" customHeight="1">
      <c r="A12" s="5" t="s">
        <v>33</v>
      </c>
      <c r="B12" s="21"/>
      <c r="C12" s="31" t="s">
        <v>51</v>
      </c>
      <c r="D12" s="31" t="s">
        <v>51</v>
      </c>
    </row>
    <row r="13" spans="1:4" ht="9.75" customHeight="1">
      <c r="A13" s="5" t="s">
        <v>34</v>
      </c>
      <c r="B13" s="21"/>
      <c r="C13" s="31" t="s">
        <v>51</v>
      </c>
      <c r="D13" s="31" t="s">
        <v>51</v>
      </c>
    </row>
    <row r="14" spans="1:4" ht="9.75" customHeight="1">
      <c r="A14" s="5" t="s">
        <v>35</v>
      </c>
      <c r="B14" s="21"/>
      <c r="C14" s="31" t="s">
        <v>51</v>
      </c>
      <c r="D14" s="31" t="s">
        <v>51</v>
      </c>
    </row>
    <row r="15" spans="1:4" ht="9.75" customHeight="1">
      <c r="A15" s="5" t="s">
        <v>36</v>
      </c>
      <c r="B15" s="21"/>
      <c r="C15" s="31" t="s">
        <v>51</v>
      </c>
      <c r="D15" s="31" t="s">
        <v>51</v>
      </c>
    </row>
    <row r="16" spans="1:4" ht="9.75" customHeight="1">
      <c r="A16" s="5" t="s">
        <v>5</v>
      </c>
      <c r="B16" s="21"/>
      <c r="C16" s="34">
        <v>6447</v>
      </c>
      <c r="D16" s="38">
        <v>0.03533648312377361</v>
      </c>
    </row>
    <row r="17" spans="1:4" ht="9.75" customHeight="1">
      <c r="A17" s="5" t="s">
        <v>37</v>
      </c>
      <c r="B17" s="21"/>
      <c r="C17" s="31" t="s">
        <v>51</v>
      </c>
      <c r="D17" s="31" t="s">
        <v>51</v>
      </c>
    </row>
    <row r="18" spans="1:4" ht="9.75" customHeight="1">
      <c r="A18" s="5" t="s">
        <v>38</v>
      </c>
      <c r="B18" s="21"/>
      <c r="C18" s="31" t="s">
        <v>51</v>
      </c>
      <c r="D18" s="31" t="s">
        <v>51</v>
      </c>
    </row>
    <row r="19" spans="1:4" ht="9.75" customHeight="1">
      <c r="A19" s="5" t="s">
        <v>6</v>
      </c>
      <c r="B19" s="21"/>
      <c r="C19" s="34">
        <v>1564</v>
      </c>
      <c r="D19" s="38">
        <v>0.033841093993422194</v>
      </c>
    </row>
    <row r="20" spans="1:4" ht="9.75" customHeight="1">
      <c r="A20" s="5" t="s">
        <v>7</v>
      </c>
      <c r="B20" s="21"/>
      <c r="C20" s="34">
        <v>1931</v>
      </c>
      <c r="D20" s="38">
        <v>0.035252665400905506</v>
      </c>
    </row>
    <row r="21" spans="1:4" ht="9.75" customHeight="1">
      <c r="A21" s="5" t="s">
        <v>8</v>
      </c>
      <c r="B21" s="21"/>
      <c r="C21" s="34">
        <v>1237</v>
      </c>
      <c r="D21" s="38">
        <v>0.036399482109227874</v>
      </c>
    </row>
    <row r="22" spans="1:4" ht="9.75" customHeight="1">
      <c r="A22" s="5" t="s">
        <v>9</v>
      </c>
      <c r="B22" s="21"/>
      <c r="C22" s="34">
        <v>1357</v>
      </c>
      <c r="D22" s="38">
        <v>0.03190463875108739</v>
      </c>
    </row>
    <row r="23" spans="1:4" ht="9.75" customHeight="1">
      <c r="A23" s="5" t="s">
        <v>39</v>
      </c>
      <c r="B23" s="21"/>
      <c r="C23" s="31" t="s">
        <v>51</v>
      </c>
      <c r="D23" s="31" t="s">
        <v>51</v>
      </c>
    </row>
    <row r="24" spans="1:4" ht="9.75" customHeight="1">
      <c r="A24" s="5" t="s">
        <v>40</v>
      </c>
      <c r="B24" s="21"/>
      <c r="C24" s="31" t="s">
        <v>51</v>
      </c>
      <c r="D24" s="31" t="s">
        <v>51</v>
      </c>
    </row>
    <row r="25" spans="1:4" ht="9.75" customHeight="1">
      <c r="A25" s="5" t="s">
        <v>41</v>
      </c>
      <c r="B25" s="21"/>
      <c r="C25" s="34">
        <v>1947</v>
      </c>
      <c r="D25" s="38">
        <v>0.039608593050695744</v>
      </c>
    </row>
    <row r="26" spans="1:4" ht="9.75" customHeight="1">
      <c r="A26" s="5" t="s">
        <v>20</v>
      </c>
      <c r="B26" s="21"/>
      <c r="C26" s="31" t="s">
        <v>51</v>
      </c>
      <c r="D26" s="31" t="s">
        <v>51</v>
      </c>
    </row>
    <row r="27" spans="1:4" ht="9.75" customHeight="1">
      <c r="A27" s="5" t="s">
        <v>21</v>
      </c>
      <c r="B27" s="21"/>
      <c r="C27" s="31" t="s">
        <v>51</v>
      </c>
      <c r="D27" s="31" t="s">
        <v>51</v>
      </c>
    </row>
    <row r="28" spans="1:4" ht="9.75" customHeight="1">
      <c r="A28" s="5" t="s">
        <v>10</v>
      </c>
      <c r="B28" s="21"/>
      <c r="C28" s="31">
        <v>1030</v>
      </c>
      <c r="D28" s="38">
        <v>0.030320871357079775</v>
      </c>
    </row>
    <row r="29" spans="1:4" ht="9.75" customHeight="1">
      <c r="A29" s="5" t="s">
        <v>42</v>
      </c>
      <c r="B29" s="21"/>
      <c r="C29" s="31">
        <v>2228</v>
      </c>
      <c r="D29" s="38">
        <v>0.038035406388172835</v>
      </c>
    </row>
    <row r="30" spans="1:4" ht="9.75" customHeight="1">
      <c r="A30" s="5" t="s">
        <v>22</v>
      </c>
      <c r="B30" s="21"/>
      <c r="C30" s="31" t="s">
        <v>51</v>
      </c>
      <c r="D30" s="31" t="s">
        <v>51</v>
      </c>
    </row>
    <row r="31" spans="1:4" ht="9.75" customHeight="1">
      <c r="A31" s="5" t="s">
        <v>23</v>
      </c>
      <c r="B31" s="21"/>
      <c r="C31" s="31" t="s">
        <v>51</v>
      </c>
      <c r="D31" s="31" t="s">
        <v>51</v>
      </c>
    </row>
    <row r="32" spans="1:4" ht="9.75" customHeight="1">
      <c r="A32" s="5" t="s">
        <v>24</v>
      </c>
      <c r="B32" s="21"/>
      <c r="C32" s="31" t="s">
        <v>51</v>
      </c>
      <c r="D32" s="31" t="s">
        <v>51</v>
      </c>
    </row>
    <row r="33" spans="1:4" ht="9.75" customHeight="1">
      <c r="A33" s="5" t="s">
        <v>25</v>
      </c>
      <c r="B33" s="21"/>
      <c r="C33" s="31" t="s">
        <v>51</v>
      </c>
      <c r="D33" s="31" t="s">
        <v>51</v>
      </c>
    </row>
    <row r="34" spans="1:4" ht="9.75" customHeight="1">
      <c r="A34" s="5" t="s">
        <v>26</v>
      </c>
      <c r="B34" s="21"/>
      <c r="C34" s="31" t="s">
        <v>51</v>
      </c>
      <c r="D34" s="31" t="s">
        <v>51</v>
      </c>
    </row>
    <row r="35" spans="1:4" ht="9.75" customHeight="1">
      <c r="A35" s="5" t="s">
        <v>27</v>
      </c>
      <c r="B35" s="21"/>
      <c r="C35" s="31" t="s">
        <v>51</v>
      </c>
      <c r="D35" s="31" t="s">
        <v>51</v>
      </c>
    </row>
    <row r="36" spans="1:4" ht="9.75" customHeight="1">
      <c r="A36" s="5" t="s">
        <v>28</v>
      </c>
      <c r="B36" s="21"/>
      <c r="C36" s="31" t="s">
        <v>51</v>
      </c>
      <c r="D36" s="31" t="s">
        <v>51</v>
      </c>
    </row>
    <row r="37" spans="1:4" ht="9.75" customHeight="1">
      <c r="A37" s="5" t="s">
        <v>29</v>
      </c>
      <c r="B37" s="21"/>
      <c r="C37" s="31" t="s">
        <v>51</v>
      </c>
      <c r="D37" s="31" t="s">
        <v>51</v>
      </c>
    </row>
    <row r="38" spans="1:4" ht="9.75" customHeight="1">
      <c r="A38" s="5" t="s">
        <v>43</v>
      </c>
      <c r="B38" s="21"/>
      <c r="C38" s="34">
        <v>3470</v>
      </c>
      <c r="D38" s="38">
        <v>0.03682908967405725</v>
      </c>
    </row>
    <row r="39" spans="1:4" ht="9.75" customHeight="1">
      <c r="A39" s="5" t="s">
        <v>44</v>
      </c>
      <c r="B39" s="21"/>
      <c r="C39" s="31" t="s">
        <v>51</v>
      </c>
      <c r="D39" s="31" t="s">
        <v>51</v>
      </c>
    </row>
    <row r="40" spans="1:4" ht="9.75" customHeight="1">
      <c r="A40" s="5" t="s">
        <v>45</v>
      </c>
      <c r="B40" s="21"/>
      <c r="C40" s="31" t="s">
        <v>51</v>
      </c>
      <c r="D40" s="31" t="s">
        <v>51</v>
      </c>
    </row>
    <row r="41" spans="1:4" ht="9.75" customHeight="1">
      <c r="A41" s="5" t="s">
        <v>46</v>
      </c>
      <c r="B41" s="21"/>
      <c r="C41" s="31" t="s">
        <v>51</v>
      </c>
      <c r="D41" s="31" t="s">
        <v>51</v>
      </c>
    </row>
    <row r="42" spans="1:4" ht="9.75" customHeight="1">
      <c r="A42" s="5" t="s">
        <v>47</v>
      </c>
      <c r="B42" s="21"/>
      <c r="C42" s="31" t="s">
        <v>51</v>
      </c>
      <c r="D42" s="31" t="s">
        <v>51</v>
      </c>
    </row>
    <row r="43" spans="1:4" ht="9.75" customHeight="1">
      <c r="A43" s="5" t="s">
        <v>48</v>
      </c>
      <c r="B43" s="21"/>
      <c r="C43" s="31" t="s">
        <v>51</v>
      </c>
      <c r="D43" s="31" t="s">
        <v>51</v>
      </c>
    </row>
    <row r="44" spans="1:4" ht="9.75" customHeight="1">
      <c r="A44" s="5"/>
      <c r="B44" s="21"/>
      <c r="C44" s="34"/>
      <c r="D44" s="8"/>
    </row>
    <row r="45" spans="1:4" ht="9.75" customHeight="1">
      <c r="A45" s="5" t="s">
        <v>11</v>
      </c>
      <c r="B45" s="21"/>
      <c r="C45" s="34">
        <v>118</v>
      </c>
      <c r="D45" s="38">
        <v>0.044832826747720364</v>
      </c>
    </row>
    <row r="46" spans="1:4" ht="9.75" customHeight="1">
      <c r="A46" s="5" t="s">
        <v>12</v>
      </c>
      <c r="B46" s="21"/>
      <c r="C46" s="34">
        <v>831</v>
      </c>
      <c r="D46" s="38">
        <v>0.03611316326974056</v>
      </c>
    </row>
    <row r="47" spans="1:4" ht="9.75" customHeight="1">
      <c r="A47" s="5" t="s">
        <v>13</v>
      </c>
      <c r="B47" s="21"/>
      <c r="C47" s="34">
        <v>992</v>
      </c>
      <c r="D47" s="38">
        <v>0.03525105717636189</v>
      </c>
    </row>
    <row r="48" spans="1:4" ht="9.75" customHeight="1">
      <c r="A48" s="5"/>
      <c r="B48" s="21"/>
      <c r="C48" s="34"/>
      <c r="D48" s="8"/>
    </row>
    <row r="49" spans="1:4" ht="9.75" customHeight="1">
      <c r="A49" s="5" t="s">
        <v>14</v>
      </c>
      <c r="B49" s="21"/>
      <c r="C49" s="34">
        <v>850</v>
      </c>
      <c r="D49" s="38">
        <v>0.030626216040931038</v>
      </c>
    </row>
    <row r="50" spans="1:4" ht="9.75" customHeight="1">
      <c r="A50" s="9" t="s">
        <v>15</v>
      </c>
      <c r="B50" s="24"/>
      <c r="C50" s="35">
        <v>339</v>
      </c>
      <c r="D50" s="38">
        <v>0.022742519790688313</v>
      </c>
    </row>
    <row r="51" spans="1:4" s="4" customFormat="1" ht="9" customHeight="1">
      <c r="A51" s="18" t="s">
        <v>16</v>
      </c>
      <c r="B51" s="28"/>
      <c r="C51" s="48" t="s">
        <v>18</v>
      </c>
      <c r="D51" s="49"/>
    </row>
    <row r="52" spans="1:4" s="4" customFormat="1" ht="1.5" customHeight="1">
      <c r="A52" s="6"/>
      <c r="B52" s="25"/>
      <c r="C52" s="7"/>
      <c r="D52" s="36"/>
    </row>
    <row r="53" spans="1:4" ht="8.25" customHeight="1">
      <c r="A53" s="5" t="s">
        <v>17</v>
      </c>
      <c r="B53" s="21"/>
      <c r="C53" s="39" t="s">
        <v>19</v>
      </c>
      <c r="D53" s="50"/>
    </row>
    <row r="54" spans="3:4" ht="8.25" customHeight="1">
      <c r="C54" s="39"/>
      <c r="D54" s="50"/>
    </row>
    <row r="55" spans="3:4" ht="8.25" customHeight="1">
      <c r="C55" s="39"/>
      <c r="D55" s="50"/>
    </row>
    <row r="56" spans="3:4" ht="8.25" customHeight="1">
      <c r="C56" s="39"/>
      <c r="D56" s="50"/>
    </row>
    <row r="57" spans="3:4" ht="8.25" customHeight="1">
      <c r="C57" s="39" t="s">
        <v>50</v>
      </c>
      <c r="D57" s="40"/>
    </row>
    <row r="58" spans="3:4" ht="8.25" customHeight="1">
      <c r="C58" s="41"/>
      <c r="D58" s="40"/>
    </row>
    <row r="59" spans="3:4" ht="8.25" customHeight="1">
      <c r="C59" s="41"/>
      <c r="D59" s="40"/>
    </row>
    <row r="60" spans="1:4" ht="8.25" customHeight="1">
      <c r="A60" s="3"/>
      <c r="B60" s="29"/>
      <c r="C60" s="42"/>
      <c r="D60" s="43"/>
    </row>
    <row r="61" spans="2:4" ht="9" customHeight="1">
      <c r="B61" s="2"/>
      <c r="C61" s="2"/>
      <c r="D61" s="2"/>
    </row>
    <row r="62" ht="9" customHeight="1">
      <c r="B62" s="2"/>
    </row>
    <row r="63" ht="12">
      <c r="B63" s="2"/>
    </row>
    <row r="64" ht="12">
      <c r="B64" s="2"/>
    </row>
    <row r="65" ht="12">
      <c r="B65" s="2"/>
    </row>
    <row r="66" ht="12">
      <c r="B66" s="2"/>
    </row>
    <row r="67" ht="12">
      <c r="B67" s="2"/>
    </row>
    <row r="68" ht="12">
      <c r="B68" s="2"/>
    </row>
    <row r="69" ht="12">
      <c r="B69" s="2"/>
    </row>
    <row r="70" ht="12">
      <c r="B70" s="2"/>
    </row>
    <row r="71" ht="12">
      <c r="B71" s="2"/>
    </row>
    <row r="72" ht="12">
      <c r="B72" s="2"/>
    </row>
    <row r="73" ht="12">
      <c r="B73" s="2"/>
    </row>
    <row r="74" ht="12">
      <c r="B74" s="2"/>
    </row>
    <row r="75" ht="12">
      <c r="B75" s="2"/>
    </row>
    <row r="76" ht="12">
      <c r="B76" s="2"/>
    </row>
    <row r="77" ht="12">
      <c r="B77" s="2"/>
    </row>
    <row r="78" ht="12">
      <c r="B78" s="2"/>
    </row>
    <row r="79" ht="12">
      <c r="B79" s="2"/>
    </row>
    <row r="80" ht="12">
      <c r="B80" s="2"/>
    </row>
    <row r="81" ht="12">
      <c r="B81" s="2"/>
    </row>
    <row r="82" ht="12">
      <c r="B82" s="2"/>
    </row>
    <row r="83" ht="12">
      <c r="B83" s="2"/>
    </row>
    <row r="84" ht="12">
      <c r="B84" s="2"/>
    </row>
    <row r="85" ht="12">
      <c r="B85" s="2"/>
    </row>
    <row r="86" ht="12">
      <c r="B86" s="2"/>
    </row>
    <row r="87" ht="12">
      <c r="B87" s="2"/>
    </row>
    <row r="88" ht="12">
      <c r="B88" s="2"/>
    </row>
    <row r="89" ht="12">
      <c r="B89" s="2"/>
    </row>
    <row r="90" ht="12">
      <c r="B90" s="2"/>
    </row>
    <row r="91" ht="12">
      <c r="B91" s="2"/>
    </row>
    <row r="92" ht="12">
      <c r="B92" s="2"/>
    </row>
    <row r="93" ht="12">
      <c r="B93" s="2"/>
    </row>
    <row r="94" ht="12">
      <c r="B94" s="2"/>
    </row>
    <row r="95" ht="12">
      <c r="B95" s="2"/>
    </row>
    <row r="96" ht="12">
      <c r="B96" s="2"/>
    </row>
    <row r="97" ht="12">
      <c r="B97" s="2"/>
    </row>
    <row r="98" ht="12">
      <c r="B98" s="2"/>
    </row>
    <row r="99" ht="12">
      <c r="B99" s="2"/>
    </row>
    <row r="100" ht="12">
      <c r="B100" s="2"/>
    </row>
    <row r="101" ht="12">
      <c r="B101" s="2"/>
    </row>
    <row r="102" ht="12">
      <c r="B102" s="2"/>
    </row>
    <row r="103" ht="12">
      <c r="B103" s="2"/>
    </row>
    <row r="104" ht="12">
      <c r="B104" s="2"/>
    </row>
    <row r="105" ht="12">
      <c r="B105" s="2"/>
    </row>
    <row r="106" ht="12">
      <c r="B106" s="2"/>
    </row>
    <row r="107" ht="12">
      <c r="B107" s="2"/>
    </row>
    <row r="108" ht="12">
      <c r="B108" s="2"/>
    </row>
    <row r="109" ht="12">
      <c r="B109" s="2"/>
    </row>
    <row r="110" ht="12">
      <c r="B110" s="2"/>
    </row>
    <row r="111" ht="12">
      <c r="B111" s="2"/>
    </row>
  </sheetData>
  <mergeCells count="5">
    <mergeCell ref="C57:D60"/>
    <mergeCell ref="C2:D2"/>
    <mergeCell ref="C3:D3"/>
    <mergeCell ref="C51:D51"/>
    <mergeCell ref="C53:D56"/>
  </mergeCells>
  <printOptions/>
  <pageMargins left="0.1968503937007874" right="2.15" top="0.3937007874015748" bottom="0.1968503937007874" header="0.3937007874015748" footer="0"/>
  <pageSetup horizontalDpi="600" verticalDpi="600" orientation="portrait" paperSize="13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2007-01-31T07:14:08Z</cp:lastPrinted>
  <dcterms:created xsi:type="dcterms:W3CDTF">1996-06-07T02:08:39Z</dcterms:created>
  <dcterms:modified xsi:type="dcterms:W3CDTF">2007-01-31T07:22:50Z</dcterms:modified>
  <cp:category/>
  <cp:version/>
  <cp:contentType/>
  <cp:contentStatus/>
</cp:coreProperties>
</file>