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p234" sheetId="1" r:id="rId1"/>
  </sheets>
  <definedNames>
    <definedName name="_xlnm.Print_Area" localSheetId="0">'p234'!$A$1:$D$65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<sst xmlns="http://schemas.openxmlformats.org/spreadsheetml/2006/main" count="62" uniqueCount="62">
  <si>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</si>
  <si>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</si>
  <si>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</si>
  <si>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</si>
  <si>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</si>
  <si>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</si>
  <si>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</si>
  <si>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</si>
  <si>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</si>
  <si>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</si>
  <si>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</si>
  <si>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</si>
  <si>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</si>
  <si>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</si>
  <si>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</si>
  <si>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</si>
  <si>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</si>
  <si>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</si>
  <si>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</si>
  <si>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</si>
  <si>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</si>
  <si>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</si>
  <si>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</si>
  <si>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</si>
  <si>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</si>
  <si>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</si>
  <si>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</si>
  <si>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</si>
  <si>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</si>
  <si>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</si>
  <si>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</si>
  <si>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</si>
  <si>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</si>
  <si>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</si>
  <si>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</si>
  <si>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</si>
  <si>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</si>
  <si>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</si>
  <si>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</si>
  <si>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</si>
  <si>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</si>
  <si>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</si>
  <si>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</si>
  <si>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</si>
  <si>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</si>
  <si>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</si>
  <si>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</si>
  <si>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</si>
  <si>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</si>
  <si>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</si>
  <si>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</si>
  <si>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</si>
  <si>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</si>
  <si>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80 公害苦情</t>
  </si>
  <si>
    <t>全　 　国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</si>
  <si>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</si>
  <si>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</si>
  <si>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</si>
  <si>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</si>
  <si>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調査結果報告書」</t>
  </si>
  <si>
    <t>(平成16年度)</t>
  </si>
  <si>
    <t>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</si>
</sst>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distributed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top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 vertical="top"/>
    </xf>
    <xf numFmtId="0" fontId="7" fillId="0" borderId="3" xfId="0" applyFont="1" applyBorder="1" applyAlignment="1">
      <alignment horizontal="right"/>
    </xf>
    <xf numFmtId="176" fontId="6" fillId="0" borderId="3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6" fillId="2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50" zoomScaleNormal="15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" sqref="E4"/>
    </sheetView>
  </sheetViews>
  <sheetFormatPr defaultColWidth="9.00390625" defaultRowHeight="12.75"/>
  <cols>
    <col min="1" max="1" width="2.75390625" style="4" customWidth="1"/>
    <col min="2" max="2" width="6.625" style="5" customWidth="1"/>
    <col min="3" max="3" width="0.37109375" style="0" customWidth="1"/>
    <col min="4" max="4" width="11.125" style="4" customWidth="1"/>
    <col min="5" max="5" width="10.00390625" style="1" customWidth="1"/>
  </cols>
  <sheetData>
    <row r="1" ht="6.75" customHeight="1">
      <c r="C1" s="13"/>
    </row>
    <row r="2" spans="1:7" ht="9.75" customHeight="1">
      <c r="A2" s="6"/>
      <c r="B2" s="17"/>
      <c r="C2" s="24"/>
      <c r="D2" s="36" t="s">
        <v>53</v>
      </c>
      <c r="G2" s="1"/>
    </row>
    <row r="3" spans="1:7" ht="9.75" customHeight="1">
      <c r="A3" s="28" t="s">
        <v>0</v>
      </c>
      <c r="B3" s="28"/>
      <c r="C3" s="28"/>
      <c r="D3" s="37" t="s">
        <v>1</v>
      </c>
      <c r="G3" s="1"/>
    </row>
    <row r="4" spans="1:4" ht="8.25" customHeight="1">
      <c r="A4" s="28"/>
      <c r="B4" s="28"/>
      <c r="C4" s="28"/>
      <c r="D4" s="38"/>
    </row>
    <row r="5" spans="1:4" ht="8.25" customHeight="1">
      <c r="A5" s="7"/>
      <c r="B5" s="15"/>
      <c r="C5" s="13"/>
      <c r="D5" s="39" t="s">
        <v>60</v>
      </c>
    </row>
    <row r="6" spans="1:5" s="9" customFormat="1" ht="8.25" customHeight="1">
      <c r="A6" s="10"/>
      <c r="B6" s="11"/>
      <c r="C6" s="10"/>
      <c r="D6" s="40" t="s">
        <v>61</v>
      </c>
      <c r="E6" s="10"/>
    </row>
    <row r="7" spans="1:5" s="3" customFormat="1" ht="8.25" customHeight="1">
      <c r="A7" s="29" t="s">
        <v>54</v>
      </c>
      <c r="B7" s="29"/>
      <c r="C7" s="29"/>
      <c r="D7" s="41">
        <f>SUM(D9:D55)</f>
        <v>94321</v>
      </c>
      <c r="E7" s="2"/>
    </row>
    <row r="8" spans="1:4" ht="6" customHeight="1">
      <c r="A8" s="5"/>
      <c r="B8" s="19"/>
      <c r="C8" s="1"/>
      <c r="D8" s="42"/>
    </row>
    <row r="9" spans="1:4" ht="7.5" customHeight="1">
      <c r="A9" s="8">
        <v>1</v>
      </c>
      <c r="B9" s="16" t="s">
        <v>2</v>
      </c>
      <c r="C9" s="1"/>
      <c r="D9" s="43">
        <v>2262</v>
      </c>
    </row>
    <row r="10" spans="1:4" ht="7.5" customHeight="1">
      <c r="A10" s="8">
        <v>2</v>
      </c>
      <c r="B10" s="16" t="s">
        <v>3</v>
      </c>
      <c r="C10" s="1"/>
      <c r="D10" s="43">
        <v>1100</v>
      </c>
    </row>
    <row r="11" spans="1:4" ht="7.5" customHeight="1">
      <c r="A11" s="8">
        <v>3</v>
      </c>
      <c r="B11" s="16" t="s">
        <v>4</v>
      </c>
      <c r="C11" s="1"/>
      <c r="D11" s="43">
        <v>922</v>
      </c>
    </row>
    <row r="12" spans="1:4" ht="7.5" customHeight="1">
      <c r="A12" s="8">
        <v>4</v>
      </c>
      <c r="B12" s="16" t="s">
        <v>5</v>
      </c>
      <c r="C12" s="1"/>
      <c r="D12" s="43">
        <v>1509</v>
      </c>
    </row>
    <row r="13" spans="1:4" ht="7.5" customHeight="1">
      <c r="A13" s="8">
        <v>5</v>
      </c>
      <c r="B13" s="16" t="s">
        <v>6</v>
      </c>
      <c r="C13" s="1"/>
      <c r="D13" s="43">
        <v>327</v>
      </c>
    </row>
    <row r="14" spans="1:4" ht="7.5" customHeight="1">
      <c r="A14" s="8">
        <v>6</v>
      </c>
      <c r="B14" s="16" t="s">
        <v>7</v>
      </c>
      <c r="C14" s="1"/>
      <c r="D14" s="43">
        <v>925</v>
      </c>
    </row>
    <row r="15" spans="1:4" ht="7.5" customHeight="1">
      <c r="A15" s="8">
        <v>7</v>
      </c>
      <c r="B15" s="16" t="s">
        <v>8</v>
      </c>
      <c r="C15" s="1"/>
      <c r="D15" s="43">
        <v>724</v>
      </c>
    </row>
    <row r="16" spans="1:4" ht="7.5" customHeight="1">
      <c r="A16" s="8">
        <v>8</v>
      </c>
      <c r="B16" s="16" t="s">
        <v>9</v>
      </c>
      <c r="C16" s="1"/>
      <c r="D16" s="43">
        <v>4172</v>
      </c>
    </row>
    <row r="17" spans="1:4" ht="7.5" customHeight="1">
      <c r="A17" s="8">
        <v>9</v>
      </c>
      <c r="B17" s="16" t="s">
        <v>10</v>
      </c>
      <c r="C17" s="1"/>
      <c r="D17" s="43">
        <v>1685</v>
      </c>
    </row>
    <row r="18" spans="1:4" ht="7.5" customHeight="1">
      <c r="A18" s="8">
        <v>10</v>
      </c>
      <c r="B18" s="16" t="s">
        <v>11</v>
      </c>
      <c r="C18" s="1"/>
      <c r="D18" s="43">
        <v>2220</v>
      </c>
    </row>
    <row r="19" spans="1:4" ht="7.5" customHeight="1">
      <c r="A19" s="8">
        <v>11</v>
      </c>
      <c r="B19" s="16" t="s">
        <v>12</v>
      </c>
      <c r="C19" s="1"/>
      <c r="D19" s="43">
        <v>8053</v>
      </c>
    </row>
    <row r="20" spans="1:4" ht="7.5" customHeight="1">
      <c r="A20" s="8">
        <v>12</v>
      </c>
      <c r="B20" s="16" t="s">
        <v>13</v>
      </c>
      <c r="C20" s="1"/>
      <c r="D20" s="43">
        <v>5128</v>
      </c>
    </row>
    <row r="21" spans="1:4" ht="7.5" customHeight="1">
      <c r="A21" s="8">
        <v>13</v>
      </c>
      <c r="B21" s="16" t="s">
        <v>14</v>
      </c>
      <c r="C21" s="1"/>
      <c r="D21" s="43">
        <v>8535</v>
      </c>
    </row>
    <row r="22" spans="1:4" ht="7.5" customHeight="1">
      <c r="A22" s="8">
        <v>14</v>
      </c>
      <c r="B22" s="16" t="s">
        <v>15</v>
      </c>
      <c r="C22" s="1"/>
      <c r="D22" s="43">
        <v>3799</v>
      </c>
    </row>
    <row r="23" spans="1:4" ht="7.5" customHeight="1">
      <c r="A23" s="8">
        <v>15</v>
      </c>
      <c r="B23" s="16" t="s">
        <v>16</v>
      </c>
      <c r="C23" s="1"/>
      <c r="D23" s="43">
        <v>1498</v>
      </c>
    </row>
    <row r="24" spans="1:5" s="3" customFormat="1" ht="7.5" customHeight="1">
      <c r="A24" s="33">
        <v>16</v>
      </c>
      <c r="B24" s="34" t="s">
        <v>17</v>
      </c>
      <c r="C24" s="35"/>
      <c r="D24" s="44">
        <v>388</v>
      </c>
      <c r="E24" s="2"/>
    </row>
    <row r="25" spans="1:4" ht="7.5" customHeight="1">
      <c r="A25" s="8">
        <v>17</v>
      </c>
      <c r="B25" s="16" t="s">
        <v>18</v>
      </c>
      <c r="C25" s="1"/>
      <c r="D25" s="43">
        <v>883</v>
      </c>
    </row>
    <row r="26" spans="1:4" ht="7.5" customHeight="1">
      <c r="A26" s="8">
        <v>18</v>
      </c>
      <c r="B26" s="16" t="s">
        <v>19</v>
      </c>
      <c r="C26" s="1"/>
      <c r="D26" s="43">
        <v>662</v>
      </c>
    </row>
    <row r="27" spans="1:4" ht="7.5" customHeight="1">
      <c r="A27" s="8">
        <v>19</v>
      </c>
      <c r="B27" s="16" t="s">
        <v>20</v>
      </c>
      <c r="C27" s="1"/>
      <c r="D27" s="43">
        <v>580</v>
      </c>
    </row>
    <row r="28" spans="1:4" ht="7.5" customHeight="1">
      <c r="A28" s="8">
        <v>20</v>
      </c>
      <c r="B28" s="16" t="s">
        <v>21</v>
      </c>
      <c r="C28" s="1"/>
      <c r="D28" s="43">
        <v>2648</v>
      </c>
    </row>
    <row r="29" spans="1:4" ht="7.5" customHeight="1">
      <c r="A29" s="8">
        <v>21</v>
      </c>
      <c r="B29" s="16" t="s">
        <v>22</v>
      </c>
      <c r="C29" s="1"/>
      <c r="D29" s="43">
        <v>1864</v>
      </c>
    </row>
    <row r="30" spans="1:4" ht="7.5" customHeight="1">
      <c r="A30" s="8">
        <v>22</v>
      </c>
      <c r="B30" s="16" t="s">
        <v>23</v>
      </c>
      <c r="C30" s="1"/>
      <c r="D30" s="43">
        <v>2307</v>
      </c>
    </row>
    <row r="31" spans="1:4" ht="7.5" customHeight="1">
      <c r="A31" s="8">
        <v>23</v>
      </c>
      <c r="B31" s="16" t="s">
        <v>24</v>
      </c>
      <c r="C31" s="1"/>
      <c r="D31" s="43">
        <v>7916</v>
      </c>
    </row>
    <row r="32" spans="1:4" ht="7.5" customHeight="1">
      <c r="A32" s="8">
        <v>24</v>
      </c>
      <c r="B32" s="16" t="s">
        <v>25</v>
      </c>
      <c r="C32" s="1"/>
      <c r="D32" s="43">
        <v>1912</v>
      </c>
    </row>
    <row r="33" spans="1:4" ht="7.5" customHeight="1">
      <c r="A33" s="8">
        <v>25</v>
      </c>
      <c r="B33" s="16" t="s">
        <v>26</v>
      </c>
      <c r="C33" s="1"/>
      <c r="D33" s="43">
        <v>1110</v>
      </c>
    </row>
    <row r="34" spans="1:4" ht="7.5" customHeight="1">
      <c r="A34" s="8">
        <v>26</v>
      </c>
      <c r="B34" s="16" t="s">
        <v>27</v>
      </c>
      <c r="C34" s="1"/>
      <c r="D34" s="43">
        <v>1830</v>
      </c>
    </row>
    <row r="35" spans="1:4" ht="7.5" customHeight="1">
      <c r="A35" s="8">
        <v>27</v>
      </c>
      <c r="B35" s="16" t="s">
        <v>28</v>
      </c>
      <c r="C35" s="1"/>
      <c r="D35" s="43">
        <v>4326</v>
      </c>
    </row>
    <row r="36" spans="1:4" ht="7.5" customHeight="1">
      <c r="A36" s="8">
        <v>28</v>
      </c>
      <c r="B36" s="16" t="s">
        <v>29</v>
      </c>
      <c r="C36" s="1"/>
      <c r="D36" s="43">
        <v>3375</v>
      </c>
    </row>
    <row r="37" spans="1:4" ht="7.5" customHeight="1">
      <c r="A37" s="8">
        <v>29</v>
      </c>
      <c r="B37" s="16" t="s">
        <v>30</v>
      </c>
      <c r="C37" s="1"/>
      <c r="D37" s="43">
        <v>1010</v>
      </c>
    </row>
    <row r="38" spans="1:4" ht="7.5" customHeight="1">
      <c r="A38" s="8">
        <v>30</v>
      </c>
      <c r="B38" s="16" t="s">
        <v>31</v>
      </c>
      <c r="C38" s="1"/>
      <c r="D38" s="43">
        <v>1328</v>
      </c>
    </row>
    <row r="39" spans="1:4" ht="7.5" customHeight="1">
      <c r="A39" s="8">
        <v>31</v>
      </c>
      <c r="B39" s="16" t="s">
        <v>32</v>
      </c>
      <c r="C39" s="1"/>
      <c r="D39" s="43">
        <v>383</v>
      </c>
    </row>
    <row r="40" spans="1:4" ht="7.5" customHeight="1">
      <c r="A40" s="8">
        <v>32</v>
      </c>
      <c r="B40" s="16" t="s">
        <v>33</v>
      </c>
      <c r="C40" s="1"/>
      <c r="D40" s="43">
        <v>490</v>
      </c>
    </row>
    <row r="41" spans="1:4" ht="7.5" customHeight="1">
      <c r="A41" s="8">
        <v>33</v>
      </c>
      <c r="B41" s="16" t="s">
        <v>34</v>
      </c>
      <c r="C41" s="1"/>
      <c r="D41" s="43">
        <v>1110</v>
      </c>
    </row>
    <row r="42" spans="1:4" ht="7.5" customHeight="1">
      <c r="A42" s="8">
        <v>34</v>
      </c>
      <c r="B42" s="16" t="s">
        <v>35</v>
      </c>
      <c r="C42" s="1"/>
      <c r="D42" s="43">
        <v>1465</v>
      </c>
    </row>
    <row r="43" spans="1:6" ht="7.5" customHeight="1">
      <c r="A43" s="8">
        <v>35</v>
      </c>
      <c r="B43" s="16" t="s">
        <v>36</v>
      </c>
      <c r="C43" s="1"/>
      <c r="D43" s="43">
        <v>1311</v>
      </c>
      <c r="F43" s="1"/>
    </row>
    <row r="44" spans="1:4" ht="7.5" customHeight="1">
      <c r="A44" s="8">
        <v>36</v>
      </c>
      <c r="B44" s="16" t="s">
        <v>37</v>
      </c>
      <c r="C44" s="1"/>
      <c r="D44" s="43">
        <v>500</v>
      </c>
    </row>
    <row r="45" spans="1:4" ht="7.5" customHeight="1">
      <c r="A45" s="8">
        <v>37</v>
      </c>
      <c r="B45" s="16" t="s">
        <v>38</v>
      </c>
      <c r="C45" s="1"/>
      <c r="D45" s="43">
        <v>823</v>
      </c>
    </row>
    <row r="46" spans="1:4" ht="7.5" customHeight="1">
      <c r="A46" s="8">
        <v>38</v>
      </c>
      <c r="B46" s="16" t="s">
        <v>39</v>
      </c>
      <c r="C46" s="1"/>
      <c r="D46" s="43">
        <v>954</v>
      </c>
    </row>
    <row r="47" spans="1:4" ht="7.5" customHeight="1">
      <c r="A47" s="8">
        <v>39</v>
      </c>
      <c r="B47" s="16" t="s">
        <v>40</v>
      </c>
      <c r="C47" s="1"/>
      <c r="D47" s="43">
        <v>724</v>
      </c>
    </row>
    <row r="48" spans="1:4" ht="7.5" customHeight="1">
      <c r="A48" s="8">
        <v>40</v>
      </c>
      <c r="B48" s="16" t="s">
        <v>41</v>
      </c>
      <c r="C48" s="1"/>
      <c r="D48" s="43">
        <v>4309</v>
      </c>
    </row>
    <row r="49" spans="1:4" ht="7.5" customHeight="1">
      <c r="A49" s="8">
        <v>41</v>
      </c>
      <c r="B49" s="16" t="s">
        <v>42</v>
      </c>
      <c r="C49" s="1"/>
      <c r="D49" s="43">
        <v>680</v>
      </c>
    </row>
    <row r="50" spans="1:4" ht="7.5" customHeight="1">
      <c r="A50" s="8">
        <v>42</v>
      </c>
      <c r="B50" s="16" t="s">
        <v>43</v>
      </c>
      <c r="C50" s="1"/>
      <c r="D50" s="43">
        <v>1008</v>
      </c>
    </row>
    <row r="51" spans="1:4" ht="7.5" customHeight="1">
      <c r="A51" s="8">
        <v>43</v>
      </c>
      <c r="B51" s="16" t="s">
        <v>44</v>
      </c>
      <c r="C51" s="1"/>
      <c r="D51" s="43">
        <v>664</v>
      </c>
    </row>
    <row r="52" spans="1:4" ht="7.5" customHeight="1">
      <c r="A52" s="8">
        <v>44</v>
      </c>
      <c r="B52" s="16" t="s">
        <v>45</v>
      </c>
      <c r="C52" s="1"/>
      <c r="D52" s="43">
        <v>829</v>
      </c>
    </row>
    <row r="53" spans="1:4" ht="7.5" customHeight="1">
      <c r="A53" s="8">
        <v>45</v>
      </c>
      <c r="B53" s="16" t="s">
        <v>46</v>
      </c>
      <c r="C53" s="1"/>
      <c r="D53" s="43">
        <v>1464</v>
      </c>
    </row>
    <row r="54" spans="1:4" ht="7.5" customHeight="1">
      <c r="A54" s="8">
        <v>46</v>
      </c>
      <c r="B54" s="16" t="s">
        <v>47</v>
      </c>
      <c r="C54" s="1"/>
      <c r="D54" s="43">
        <v>1484</v>
      </c>
    </row>
    <row r="55" spans="1:4" ht="7.5" customHeight="1">
      <c r="A55" s="8">
        <v>47</v>
      </c>
      <c r="B55" s="16" t="s">
        <v>48</v>
      </c>
      <c r="C55" s="1"/>
      <c r="D55" s="43">
        <v>1125</v>
      </c>
    </row>
    <row r="56" spans="1:4" ht="5.25" customHeight="1">
      <c r="A56" s="5"/>
      <c r="B56" s="16"/>
      <c r="C56" s="1"/>
      <c r="D56" s="45"/>
    </row>
    <row r="57" spans="1:5" s="3" customFormat="1" ht="8.25" customHeight="1">
      <c r="A57" s="26" t="s">
        <v>49</v>
      </c>
      <c r="B57" s="26"/>
      <c r="C57" s="14"/>
      <c r="D57" s="46">
        <v>45</v>
      </c>
      <c r="E57" s="2"/>
    </row>
    <row r="58" spans="1:4" s="2" customFormat="1" ht="0.75" customHeight="1">
      <c r="A58" s="18"/>
      <c r="B58" s="18"/>
      <c r="D58" s="30"/>
    </row>
    <row r="59" spans="1:5" s="21" customFormat="1" ht="8.25" customHeight="1">
      <c r="A59" s="27" t="s">
        <v>50</v>
      </c>
      <c r="B59" s="27"/>
      <c r="C59" s="20"/>
      <c r="D59" s="31" t="s">
        <v>51</v>
      </c>
      <c r="E59" s="22"/>
    </row>
    <row r="60" spans="1:4" s="1" customFormat="1" ht="0.75" customHeight="1">
      <c r="A60" s="5"/>
      <c r="B60" s="5"/>
      <c r="D60" s="12"/>
    </row>
    <row r="61" spans="1:4" ht="8.25" customHeight="1">
      <c r="A61" s="25" t="s">
        <v>52</v>
      </c>
      <c r="B61" s="25"/>
      <c r="C61" s="1"/>
      <c r="D61" s="12" t="s">
        <v>55</v>
      </c>
    </row>
    <row r="62" spans="1:4" ht="8.25" customHeight="1">
      <c r="A62" s="32"/>
      <c r="B62" s="32"/>
      <c r="C62" s="1"/>
      <c r="D62" s="12" t="s">
        <v>56</v>
      </c>
    </row>
    <row r="63" spans="1:4" ht="8.25" customHeight="1">
      <c r="A63" s="5"/>
      <c r="C63" s="1"/>
      <c r="D63" s="12" t="s">
        <v>57</v>
      </c>
    </row>
    <row r="64" spans="1:4" ht="8.25" customHeight="1">
      <c r="A64" s="5"/>
      <c r="C64" s="1"/>
      <c r="D64" s="12" t="s">
        <v>58</v>
      </c>
    </row>
    <row r="65" spans="1:4" ht="9.75" customHeight="1">
      <c r="A65" s="7"/>
      <c r="B65" s="7"/>
      <c r="C65" s="13"/>
      <c r="D65" s="23" t="s">
        <v>59</v>
      </c>
    </row>
    <row r="66" ht="7.5" customHeight="1"/>
  </sheetData>
  <mergeCells count="5">
    <mergeCell ref="A61:B62"/>
    <mergeCell ref="A57:B57"/>
    <mergeCell ref="A3:C4"/>
    <mergeCell ref="A7:C7"/>
    <mergeCell ref="A59:B59"/>
  </mergeCells>
  <printOptions/>
  <pageMargins left="0.7874015748031497" right="0.7874015748031497" top="0.66" bottom="0.72" header="0.5118110236220472" footer="0.5118110236220472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2006-03-24T04:43:31Z</cp:lastPrinted>
  <dcterms:modified xsi:type="dcterms:W3CDTF">2006-03-24T04:43:34Z</dcterms:modified>
  <cp:category/>
  <cp:version/>
  <cp:contentType/>
  <cp:contentStatus/>
</cp:coreProperties>
</file>