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activeTab="0"/>
  </bookViews>
  <sheets>
    <sheet name="p210" sheetId="1" r:id="rId1"/>
  </sheets>
  <definedNames>
    <definedName name="_xlnm.Print_Area" localSheetId="0">'p210'!$A$1:$H$65</definedName>
  </definedNames>
  <calcPr fullCalcOnLoad="1"/>
</workbook>
</file>

<file path=xl/sharedStrings.xml><?xml version="1.0" encoding="utf-8"?>
<sst xmlns="http://schemas.openxmlformats.org/spreadsheetml/2006/main" count="67" uniqueCount="65">
  <si>
    <t>都道府県別</t>
  </si>
  <si>
    <t>事業所数</t>
  </si>
  <si>
    <t>従業者数</t>
  </si>
  <si>
    <t>製造品出荷額等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</si>
  <si>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</si>
  <si>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</si>
  <si>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</si>
  <si>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</si>
  <si>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</si>
  <si>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</si>
  <si>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</si>
  <si>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</si>
  <si>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</si>
  <si>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</si>
  <si>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</si>
  <si>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</si>
  <si>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</si>
  <si>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</si>
  <si>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</si>
  <si>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</si>
  <si>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</si>
  <si>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</si>
  <si>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</si>
  <si>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</si>
  <si>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</si>
  <si>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</si>
  <si>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</si>
  <si>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</si>
  <si>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</si>
  <si>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</si>
  <si>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</si>
  <si>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</si>
  <si>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</si>
  <si>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</si>
  <si>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</si>
  <si>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</si>
  <si>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</si>
  <si>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</si>
  <si>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</si>
  <si>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</si>
  <si>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</si>
  <si>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</si>
  <si>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</si>
  <si>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</si>
  <si>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</si>
  <si>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</si>
  <si>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</si>
  <si>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</si>
  <si>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</si>
  <si>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</si>
  <si>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</si>
  <si>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</si>
  <si>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</si>
  <si>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</si>
  <si>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</si>
  <si>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>全     　国</t>
  </si>
  <si>
    <t>富        山         県        統        計        調        査        課</t>
  </si>
  <si>
    <t>有形固定資産投資総額</t>
  </si>
  <si>
    <t>(従業者30人以上)</t>
  </si>
  <si>
    <t xml:space="preserve">注  従業者4人以上の事業所 </t>
  </si>
  <si>
    <t>百万円</t>
  </si>
  <si>
    <t>資料：経済産業省</t>
  </si>
  <si>
    <t>　　　「平成16年　工業統計表産業編〔概要版〕データ」</t>
  </si>
  <si>
    <t>付加価値額(従業者29人以下は粗付加価値額）</t>
  </si>
  <si>
    <r>
      <t xml:space="preserve"> ３４   工        業 </t>
    </r>
    <r>
      <rPr>
        <sz val="7"/>
        <rFont val="ＭＳ 明朝"/>
        <family val="1"/>
      </rPr>
      <t xml:space="preserve"> ( 平16.12.31 )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</si>
</sst>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#\ ###\ ##0"/>
    <numFmt numFmtId="179" formatCode="0.0;&quot;▲ &quot;0.0"/>
    <numFmt numFmtId="180" formatCode="#,##0_);[Red]\(#,##0\)"/>
  </numFmts>
  <fonts count="1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5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name val="ＭＳ Ｐゴシック"/>
      <family val="3"/>
    </font>
    <font>
      <sz val="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5" fillId="0" borderId="1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0" fillId="0" borderId="5" xfId="0" applyBorder="1" applyAlignment="1">
      <alignment/>
    </xf>
    <xf numFmtId="0" fontId="4" fillId="0" borderId="5" xfId="0" applyFon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6" fillId="0" borderId="2" xfId="0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5" fillId="0" borderId="0" xfId="0" applyFont="1" applyBorder="1" applyAlignment="1">
      <alignment horizontal="distributed" vertical="top"/>
    </xf>
    <xf numFmtId="0" fontId="6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178" fontId="6" fillId="0" borderId="3" xfId="20" applyNumberFormat="1" applyFont="1" applyBorder="1" applyAlignment="1">
      <alignment horizontal="right" shrinkToFit="1"/>
      <protection/>
    </xf>
    <xf numFmtId="178" fontId="6" fillId="0" borderId="0" xfId="20" applyNumberFormat="1" applyFont="1" applyBorder="1" applyAlignment="1">
      <alignment horizontal="right" shrinkToFit="1"/>
      <protection/>
    </xf>
    <xf numFmtId="178" fontId="13" fillId="0" borderId="3" xfId="0" applyNumberFormat="1" applyFont="1" applyBorder="1" applyAlignment="1">
      <alignment/>
    </xf>
    <xf numFmtId="178" fontId="13" fillId="0" borderId="0" xfId="0" applyNumberFormat="1" applyFont="1" applyBorder="1" applyAlignment="1">
      <alignment/>
    </xf>
    <xf numFmtId="178" fontId="5" fillId="0" borderId="3" xfId="20" applyNumberFormat="1" applyFont="1" applyBorder="1" applyAlignment="1">
      <alignment horizontal="right" shrinkToFit="1"/>
      <protection/>
    </xf>
    <xf numFmtId="178" fontId="5" fillId="0" borderId="0" xfId="20" applyNumberFormat="1" applyFont="1" applyBorder="1" applyAlignment="1">
      <alignment horizontal="right" shrinkToFit="1"/>
      <protection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0" applyFont="1" applyBorder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distributed"/>
    </xf>
    <xf numFmtId="0" fontId="4" fillId="2" borderId="0" xfId="0" applyFont="1" applyFill="1" applyAlignment="1">
      <alignment/>
    </xf>
    <xf numFmtId="178" fontId="6" fillId="2" borderId="3" xfId="20" applyNumberFormat="1" applyFont="1" applyFill="1" applyBorder="1" applyAlignment="1">
      <alignment horizontal="right" shrinkToFit="1"/>
      <protection/>
    </xf>
    <xf numFmtId="178" fontId="6" fillId="2" borderId="0" xfId="20" applyNumberFormat="1" applyFont="1" applyFill="1" applyBorder="1" applyAlignment="1">
      <alignment horizontal="right" shrinkToFi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4_gaiyo" xfId="20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50" zoomScaleNormal="150" zoomScaleSheetLayoutView="200" workbookViewId="0" topLeftCell="A1">
      <selection activeCell="J11" sqref="J11"/>
    </sheetView>
  </sheetViews>
  <sheetFormatPr defaultColWidth="9.00390625" defaultRowHeight="12.75"/>
  <cols>
    <col min="1" max="1" width="2.75390625" style="4" customWidth="1"/>
    <col min="2" max="2" width="7.75390625" style="5" customWidth="1"/>
    <col min="3" max="3" width="0.37109375" style="0" customWidth="1"/>
    <col min="4" max="4" width="8.625" style="10" customWidth="1"/>
    <col min="5" max="5" width="8.375" style="5" customWidth="1"/>
    <col min="6" max="6" width="11.125" style="5" customWidth="1"/>
    <col min="7" max="7" width="12.375" style="4" customWidth="1"/>
    <col min="8" max="8" width="11.75390625" style="4" customWidth="1"/>
  </cols>
  <sheetData>
    <row r="1" spans="1:8" ht="6.75" customHeight="1">
      <c r="A1" s="5"/>
      <c r="C1" s="23"/>
      <c r="D1" s="9"/>
      <c r="E1" s="9"/>
      <c r="F1" s="9"/>
      <c r="G1" s="9"/>
      <c r="H1" s="9"/>
    </row>
    <row r="2" spans="1:8" ht="9" customHeight="1">
      <c r="A2" s="7"/>
      <c r="B2" s="19"/>
      <c r="D2" s="51" t="s">
        <v>64</v>
      </c>
      <c r="E2" s="52"/>
      <c r="F2" s="52"/>
      <c r="G2" s="52"/>
      <c r="H2" s="52"/>
    </row>
    <row r="3" spans="1:9" ht="10.5" customHeight="1">
      <c r="A3" s="33" t="s">
        <v>0</v>
      </c>
      <c r="B3" s="33"/>
      <c r="C3" s="34"/>
      <c r="D3" s="37" t="s">
        <v>1</v>
      </c>
      <c r="E3" s="37" t="s">
        <v>2</v>
      </c>
      <c r="F3" s="37" t="s">
        <v>3</v>
      </c>
      <c r="G3" s="49" t="s">
        <v>63</v>
      </c>
      <c r="H3" s="47" t="s">
        <v>57</v>
      </c>
      <c r="I3" s="1"/>
    </row>
    <row r="4" spans="1:9" ht="10.5" customHeight="1">
      <c r="A4" s="9"/>
      <c r="B4" s="20"/>
      <c r="C4" s="21"/>
      <c r="D4" s="39"/>
      <c r="E4" s="39"/>
      <c r="F4" s="38"/>
      <c r="G4" s="50"/>
      <c r="H4" s="48" t="s">
        <v>58</v>
      </c>
      <c r="I4" s="1"/>
    </row>
    <row r="5" spans="2:8" s="4" customFormat="1" ht="8.25" customHeight="1">
      <c r="B5" s="14"/>
      <c r="D5" s="12"/>
      <c r="E5" s="6" t="s">
        <v>53</v>
      </c>
      <c r="F5" s="40" t="s">
        <v>60</v>
      </c>
      <c r="G5" s="40" t="s">
        <v>60</v>
      </c>
      <c r="H5" s="40" t="s">
        <v>60</v>
      </c>
    </row>
    <row r="6" spans="1:8" s="2" customFormat="1" ht="8.25" customHeight="1">
      <c r="A6" s="35" t="s">
        <v>55</v>
      </c>
      <c r="B6" s="35"/>
      <c r="C6" s="36"/>
      <c r="D6" s="41">
        <v>270906</v>
      </c>
      <c r="E6" s="42">
        <v>8113676</v>
      </c>
      <c r="F6" s="42">
        <v>284418266</v>
      </c>
      <c r="G6" s="42">
        <v>101792163</v>
      </c>
      <c r="H6" s="42">
        <v>10346690</v>
      </c>
    </row>
    <row r="7" spans="2:8" ht="6" customHeight="1">
      <c r="B7" s="13"/>
      <c r="D7" s="43"/>
      <c r="E7" s="44"/>
      <c r="F7" s="44"/>
      <c r="G7" s="44"/>
      <c r="H7" s="44"/>
    </row>
    <row r="8" spans="1:8" ht="7.5" customHeight="1">
      <c r="A8" s="8">
        <v>1</v>
      </c>
      <c r="B8" s="14" t="s">
        <v>4</v>
      </c>
      <c r="D8" s="45">
        <v>7244</v>
      </c>
      <c r="E8" s="46">
        <v>189892</v>
      </c>
      <c r="F8" s="46">
        <v>5262648</v>
      </c>
      <c r="G8" s="46">
        <v>1811406</v>
      </c>
      <c r="H8" s="46">
        <v>160365</v>
      </c>
    </row>
    <row r="9" spans="1:8" ht="7.5" customHeight="1">
      <c r="A9" s="15">
        <v>2</v>
      </c>
      <c r="B9" s="14" t="s">
        <v>5</v>
      </c>
      <c r="D9" s="45">
        <v>1881</v>
      </c>
      <c r="E9" s="46">
        <v>59919</v>
      </c>
      <c r="F9" s="46">
        <v>1264566</v>
      </c>
      <c r="G9" s="46">
        <v>420960</v>
      </c>
      <c r="H9" s="46">
        <v>122822</v>
      </c>
    </row>
    <row r="10" spans="1:8" ht="7.5" customHeight="1">
      <c r="A10" s="15">
        <v>3</v>
      </c>
      <c r="B10" s="14" t="s">
        <v>6</v>
      </c>
      <c r="D10" s="45">
        <v>2723</v>
      </c>
      <c r="E10" s="46">
        <v>96242</v>
      </c>
      <c r="F10" s="46">
        <v>2412545</v>
      </c>
      <c r="G10" s="46">
        <v>715998</v>
      </c>
      <c r="H10" s="46">
        <v>71228</v>
      </c>
    </row>
    <row r="11" spans="1:8" ht="7.5" customHeight="1">
      <c r="A11" s="15">
        <v>4</v>
      </c>
      <c r="B11" s="14" t="s">
        <v>7</v>
      </c>
      <c r="D11" s="45">
        <v>3626</v>
      </c>
      <c r="E11" s="46">
        <v>125867</v>
      </c>
      <c r="F11" s="46">
        <v>3513591</v>
      </c>
      <c r="G11" s="46">
        <v>1123967</v>
      </c>
      <c r="H11" s="46">
        <v>106936</v>
      </c>
    </row>
    <row r="12" spans="1:8" ht="7.5" customHeight="1">
      <c r="A12" s="15">
        <v>5</v>
      </c>
      <c r="B12" s="14" t="s">
        <v>8</v>
      </c>
      <c r="D12" s="45">
        <v>2512</v>
      </c>
      <c r="E12" s="46">
        <v>76533</v>
      </c>
      <c r="F12" s="46">
        <v>1400805</v>
      </c>
      <c r="G12" s="46">
        <v>519923</v>
      </c>
      <c r="H12" s="46">
        <v>65095</v>
      </c>
    </row>
    <row r="13" spans="1:8" ht="7.5" customHeight="1">
      <c r="A13" s="15">
        <v>6</v>
      </c>
      <c r="B13" s="14" t="s">
        <v>9</v>
      </c>
      <c r="D13" s="45">
        <v>3414</v>
      </c>
      <c r="E13" s="46">
        <v>113249</v>
      </c>
      <c r="F13" s="46">
        <v>2940137</v>
      </c>
      <c r="G13" s="46">
        <v>968826</v>
      </c>
      <c r="H13" s="46">
        <v>118782</v>
      </c>
    </row>
    <row r="14" spans="1:8" ht="7.5" customHeight="1">
      <c r="A14" s="15">
        <v>7</v>
      </c>
      <c r="B14" s="14" t="s">
        <v>10</v>
      </c>
      <c r="D14" s="45">
        <v>5166</v>
      </c>
      <c r="E14" s="46">
        <v>180936</v>
      </c>
      <c r="F14" s="46">
        <v>5485297</v>
      </c>
      <c r="G14" s="46">
        <v>2118623</v>
      </c>
      <c r="H14" s="46">
        <v>220684</v>
      </c>
    </row>
    <row r="15" spans="1:8" ht="7.5" customHeight="1">
      <c r="A15" s="15">
        <v>8</v>
      </c>
      <c r="B15" s="14" t="s">
        <v>11</v>
      </c>
      <c r="D15" s="45">
        <v>6803</v>
      </c>
      <c r="E15" s="46">
        <v>267025</v>
      </c>
      <c r="F15" s="46">
        <v>10437338</v>
      </c>
      <c r="G15" s="46">
        <v>3543193</v>
      </c>
      <c r="H15" s="46">
        <v>421941</v>
      </c>
    </row>
    <row r="16" spans="1:8" ht="7.5" customHeight="1">
      <c r="A16" s="15">
        <v>9</v>
      </c>
      <c r="B16" s="14" t="s">
        <v>12</v>
      </c>
      <c r="D16" s="45">
        <v>5655</v>
      </c>
      <c r="E16" s="46">
        <v>203200</v>
      </c>
      <c r="F16" s="46">
        <v>8041184</v>
      </c>
      <c r="G16" s="46">
        <v>2779956</v>
      </c>
      <c r="H16" s="46">
        <v>322431</v>
      </c>
    </row>
    <row r="17" spans="1:8" ht="7.5" customHeight="1">
      <c r="A17" s="15">
        <v>10</v>
      </c>
      <c r="B17" s="14" t="s">
        <v>13</v>
      </c>
      <c r="D17" s="45">
        <v>6668</v>
      </c>
      <c r="E17" s="46">
        <v>213218</v>
      </c>
      <c r="F17" s="46">
        <v>7600404</v>
      </c>
      <c r="G17" s="46">
        <v>2592751</v>
      </c>
      <c r="H17" s="46">
        <v>250090</v>
      </c>
    </row>
    <row r="18" spans="1:8" ht="7.5" customHeight="1">
      <c r="A18" s="15">
        <v>11</v>
      </c>
      <c r="B18" s="14" t="s">
        <v>14</v>
      </c>
      <c r="D18" s="45">
        <v>15355</v>
      </c>
      <c r="E18" s="46">
        <v>421231</v>
      </c>
      <c r="F18" s="46">
        <v>13568987</v>
      </c>
      <c r="G18" s="46">
        <v>5137852</v>
      </c>
      <c r="H18" s="46">
        <v>364559</v>
      </c>
    </row>
    <row r="19" spans="1:8" ht="7.5" customHeight="1">
      <c r="A19" s="15">
        <v>12</v>
      </c>
      <c r="B19" s="14" t="s">
        <v>15</v>
      </c>
      <c r="D19" s="45">
        <v>6505</v>
      </c>
      <c r="E19" s="46">
        <v>217332</v>
      </c>
      <c r="F19" s="46">
        <v>11257573</v>
      </c>
      <c r="G19" s="46">
        <v>3522449</v>
      </c>
      <c r="H19" s="46">
        <v>351942</v>
      </c>
    </row>
    <row r="20" spans="1:8" ht="7.5" customHeight="1">
      <c r="A20" s="15">
        <v>13</v>
      </c>
      <c r="B20" s="14" t="s">
        <v>16</v>
      </c>
      <c r="D20" s="45">
        <v>21035</v>
      </c>
      <c r="E20" s="46">
        <v>392609</v>
      </c>
      <c r="F20" s="46">
        <v>11198997</v>
      </c>
      <c r="G20" s="46">
        <v>4783449</v>
      </c>
      <c r="H20" s="46">
        <v>295156</v>
      </c>
    </row>
    <row r="21" spans="1:8" ht="7.5" customHeight="1">
      <c r="A21" s="15">
        <v>14</v>
      </c>
      <c r="B21" s="14" t="s">
        <v>17</v>
      </c>
      <c r="D21" s="45">
        <v>10966</v>
      </c>
      <c r="E21" s="46">
        <v>421464</v>
      </c>
      <c r="F21" s="46">
        <v>18565989</v>
      </c>
      <c r="G21" s="46">
        <v>6333222</v>
      </c>
      <c r="H21" s="46">
        <v>651652</v>
      </c>
    </row>
    <row r="22" spans="1:8" ht="7.5" customHeight="1">
      <c r="A22" s="15">
        <v>15</v>
      </c>
      <c r="B22" s="14" t="s">
        <v>18</v>
      </c>
      <c r="D22" s="45">
        <v>6899</v>
      </c>
      <c r="E22" s="46">
        <v>197793</v>
      </c>
      <c r="F22" s="46">
        <v>4526494</v>
      </c>
      <c r="G22" s="46">
        <v>1931765</v>
      </c>
      <c r="H22" s="46">
        <v>176842</v>
      </c>
    </row>
    <row r="23" spans="1:8" s="2" customFormat="1" ht="7.5" customHeight="1">
      <c r="A23" s="56">
        <v>16</v>
      </c>
      <c r="B23" s="57" t="s">
        <v>19</v>
      </c>
      <c r="C23" s="58"/>
      <c r="D23" s="59">
        <v>3498</v>
      </c>
      <c r="E23" s="60">
        <v>123529</v>
      </c>
      <c r="F23" s="60">
        <v>3510096</v>
      </c>
      <c r="G23" s="60">
        <v>1533431</v>
      </c>
      <c r="H23" s="60">
        <v>150068</v>
      </c>
    </row>
    <row r="24" spans="1:8" ht="7.5" customHeight="1">
      <c r="A24" s="15">
        <v>17</v>
      </c>
      <c r="B24" s="14" t="s">
        <v>20</v>
      </c>
      <c r="D24" s="45">
        <v>3891</v>
      </c>
      <c r="E24" s="46">
        <v>96196</v>
      </c>
      <c r="F24" s="46">
        <v>2378450</v>
      </c>
      <c r="G24" s="46">
        <v>869253</v>
      </c>
      <c r="H24" s="46">
        <v>78727</v>
      </c>
    </row>
    <row r="25" spans="1:8" ht="7.5" customHeight="1">
      <c r="A25" s="15">
        <v>18</v>
      </c>
      <c r="B25" s="14" t="s">
        <v>21</v>
      </c>
      <c r="D25" s="45">
        <v>3106</v>
      </c>
      <c r="E25" s="46">
        <v>76386</v>
      </c>
      <c r="F25" s="46">
        <v>1813319</v>
      </c>
      <c r="G25" s="46">
        <v>736135</v>
      </c>
      <c r="H25" s="46">
        <v>67126</v>
      </c>
    </row>
    <row r="26" spans="1:8" ht="7.5" customHeight="1">
      <c r="A26" s="15">
        <v>19</v>
      </c>
      <c r="B26" s="14" t="s">
        <v>22</v>
      </c>
      <c r="D26" s="45">
        <v>2493</v>
      </c>
      <c r="E26" s="46">
        <v>75811</v>
      </c>
      <c r="F26" s="46">
        <v>2399669</v>
      </c>
      <c r="G26" s="46">
        <v>847339</v>
      </c>
      <c r="H26" s="46">
        <v>84945</v>
      </c>
    </row>
    <row r="27" spans="1:8" ht="7.5" customHeight="1">
      <c r="A27" s="15">
        <v>20</v>
      </c>
      <c r="B27" s="14" t="s">
        <v>23</v>
      </c>
      <c r="D27" s="45">
        <v>6610</v>
      </c>
      <c r="E27" s="46">
        <v>209511</v>
      </c>
      <c r="F27" s="46">
        <v>6035010</v>
      </c>
      <c r="G27" s="46">
        <v>2249162</v>
      </c>
      <c r="H27" s="46">
        <v>211494</v>
      </c>
    </row>
    <row r="28" spans="1:8" ht="7.5" customHeight="1">
      <c r="A28" s="15">
        <v>21</v>
      </c>
      <c r="B28" s="14" t="s">
        <v>24</v>
      </c>
      <c r="D28" s="45">
        <v>7903</v>
      </c>
      <c r="E28" s="46">
        <v>199559</v>
      </c>
      <c r="F28" s="46">
        <v>4945260</v>
      </c>
      <c r="G28" s="46">
        <v>1936198</v>
      </c>
      <c r="H28" s="46">
        <v>156530</v>
      </c>
    </row>
    <row r="29" spans="1:8" ht="7.5" customHeight="1">
      <c r="A29" s="15">
        <v>22</v>
      </c>
      <c r="B29" s="14" t="s">
        <v>25</v>
      </c>
      <c r="D29" s="45">
        <v>12947</v>
      </c>
      <c r="E29" s="46">
        <v>433061</v>
      </c>
      <c r="F29" s="46">
        <v>16699764</v>
      </c>
      <c r="G29" s="46">
        <v>6153793</v>
      </c>
      <c r="H29" s="46">
        <v>532295</v>
      </c>
    </row>
    <row r="30" spans="1:8" ht="7.5" customHeight="1">
      <c r="A30" s="15">
        <v>23</v>
      </c>
      <c r="B30" s="14" t="s">
        <v>26</v>
      </c>
      <c r="D30" s="45">
        <v>22684</v>
      </c>
      <c r="E30" s="46">
        <v>797321</v>
      </c>
      <c r="F30" s="46">
        <v>36813584</v>
      </c>
      <c r="G30" s="46">
        <v>11606282</v>
      </c>
      <c r="H30" s="46">
        <v>1243487</v>
      </c>
    </row>
    <row r="31" spans="1:8" ht="7.5" customHeight="1">
      <c r="A31" s="15">
        <v>24</v>
      </c>
      <c r="B31" s="14" t="s">
        <v>27</v>
      </c>
      <c r="D31" s="45">
        <v>4901</v>
      </c>
      <c r="E31" s="46">
        <v>190139</v>
      </c>
      <c r="F31" s="46">
        <v>8775095</v>
      </c>
      <c r="G31" s="46">
        <v>3044230</v>
      </c>
      <c r="H31" s="46">
        <v>449626</v>
      </c>
    </row>
    <row r="32" spans="1:8" ht="7.5" customHeight="1">
      <c r="A32" s="15">
        <v>25</v>
      </c>
      <c r="B32" s="14" t="s">
        <v>28</v>
      </c>
      <c r="D32" s="45">
        <v>3337</v>
      </c>
      <c r="E32" s="46">
        <v>142808</v>
      </c>
      <c r="F32" s="46">
        <v>6169395</v>
      </c>
      <c r="G32" s="46">
        <v>2524855</v>
      </c>
      <c r="H32" s="46">
        <v>251640</v>
      </c>
    </row>
    <row r="33" spans="1:8" ht="7.5" customHeight="1">
      <c r="A33" s="15">
        <v>26</v>
      </c>
      <c r="B33" s="14" t="s">
        <v>29</v>
      </c>
      <c r="D33" s="45">
        <v>5985</v>
      </c>
      <c r="E33" s="46">
        <v>156581</v>
      </c>
      <c r="F33" s="46">
        <v>4816044</v>
      </c>
      <c r="G33" s="46">
        <v>2067855</v>
      </c>
      <c r="H33" s="46">
        <v>158498</v>
      </c>
    </row>
    <row r="34" spans="1:8" ht="7.5" customHeight="1">
      <c r="A34" s="15">
        <v>27</v>
      </c>
      <c r="B34" s="14" t="s">
        <v>30</v>
      </c>
      <c r="D34" s="45">
        <v>24822</v>
      </c>
      <c r="E34" s="46">
        <v>530407</v>
      </c>
      <c r="F34" s="46">
        <v>15961123</v>
      </c>
      <c r="G34" s="46">
        <v>6459312</v>
      </c>
      <c r="H34" s="46">
        <v>459612</v>
      </c>
    </row>
    <row r="35" spans="1:8" ht="7.5" customHeight="1">
      <c r="A35" s="15">
        <v>28</v>
      </c>
      <c r="B35" s="14" t="s">
        <v>31</v>
      </c>
      <c r="D35" s="45">
        <v>11300</v>
      </c>
      <c r="E35" s="46">
        <v>359850</v>
      </c>
      <c r="F35" s="46">
        <v>12945203</v>
      </c>
      <c r="G35" s="46">
        <v>4808046</v>
      </c>
      <c r="H35" s="46">
        <v>431467</v>
      </c>
    </row>
    <row r="36" spans="1:8" ht="7.5" customHeight="1">
      <c r="A36" s="15">
        <v>29</v>
      </c>
      <c r="B36" s="14" t="s">
        <v>32</v>
      </c>
      <c r="D36" s="45">
        <v>2767</v>
      </c>
      <c r="E36" s="46">
        <v>71461</v>
      </c>
      <c r="F36" s="46">
        <v>2159664</v>
      </c>
      <c r="G36" s="46">
        <v>848834</v>
      </c>
      <c r="H36" s="46">
        <v>65192</v>
      </c>
    </row>
    <row r="37" spans="1:8" ht="7.5" customHeight="1">
      <c r="A37" s="15">
        <v>30</v>
      </c>
      <c r="B37" s="14" t="s">
        <v>33</v>
      </c>
      <c r="D37" s="45">
        <v>2473</v>
      </c>
      <c r="E37" s="46">
        <v>53130</v>
      </c>
      <c r="F37" s="46">
        <v>2364304</v>
      </c>
      <c r="G37" s="46">
        <v>904748</v>
      </c>
      <c r="H37" s="46">
        <v>39395</v>
      </c>
    </row>
    <row r="38" spans="1:8" ht="7.5" customHeight="1">
      <c r="A38" s="15">
        <v>31</v>
      </c>
      <c r="B38" s="14" t="s">
        <v>34</v>
      </c>
      <c r="D38" s="45">
        <v>1158</v>
      </c>
      <c r="E38" s="46">
        <v>39283</v>
      </c>
      <c r="F38" s="46">
        <v>1112667</v>
      </c>
      <c r="G38" s="46">
        <v>343356</v>
      </c>
      <c r="H38" s="46">
        <v>70666</v>
      </c>
    </row>
    <row r="39" spans="1:8" ht="7.5" customHeight="1">
      <c r="A39" s="15">
        <v>32</v>
      </c>
      <c r="B39" s="14" t="s">
        <v>35</v>
      </c>
      <c r="D39" s="45">
        <v>1647</v>
      </c>
      <c r="E39" s="46">
        <v>43558</v>
      </c>
      <c r="F39" s="46">
        <v>1040096</v>
      </c>
      <c r="G39" s="46">
        <v>342673</v>
      </c>
      <c r="H39" s="46">
        <v>28924</v>
      </c>
    </row>
    <row r="40" spans="1:8" ht="7.5" customHeight="1">
      <c r="A40" s="15">
        <v>33</v>
      </c>
      <c r="B40" s="14" t="s">
        <v>36</v>
      </c>
      <c r="D40" s="45">
        <v>4389</v>
      </c>
      <c r="E40" s="46">
        <v>149048</v>
      </c>
      <c r="F40" s="46">
        <v>6683678</v>
      </c>
      <c r="G40" s="46">
        <v>1988964</v>
      </c>
      <c r="H40" s="46">
        <v>222916</v>
      </c>
    </row>
    <row r="41" spans="1:8" ht="7.5" customHeight="1">
      <c r="A41" s="15">
        <v>34</v>
      </c>
      <c r="B41" s="14" t="s">
        <v>37</v>
      </c>
      <c r="D41" s="45">
        <v>6231</v>
      </c>
      <c r="E41" s="46">
        <v>207206</v>
      </c>
      <c r="F41" s="46">
        <v>7415298</v>
      </c>
      <c r="G41" s="46">
        <v>2773594</v>
      </c>
      <c r="H41" s="46">
        <v>340434</v>
      </c>
    </row>
    <row r="42" spans="1:8" ht="7.5" customHeight="1">
      <c r="A42" s="15">
        <v>35</v>
      </c>
      <c r="B42" s="14" t="s">
        <v>38</v>
      </c>
      <c r="D42" s="45">
        <v>2361</v>
      </c>
      <c r="E42" s="46">
        <v>95676</v>
      </c>
      <c r="F42" s="46">
        <v>5529427</v>
      </c>
      <c r="G42" s="46">
        <v>1788580</v>
      </c>
      <c r="H42" s="46">
        <v>190500</v>
      </c>
    </row>
    <row r="43" spans="1:8" ht="7.5" customHeight="1">
      <c r="A43" s="15">
        <v>36</v>
      </c>
      <c r="B43" s="14" t="s">
        <v>39</v>
      </c>
      <c r="D43" s="45">
        <v>1784</v>
      </c>
      <c r="E43" s="46">
        <v>50243</v>
      </c>
      <c r="F43" s="46">
        <v>1644695</v>
      </c>
      <c r="G43" s="46">
        <v>745656</v>
      </c>
      <c r="H43" s="46">
        <v>89895</v>
      </c>
    </row>
    <row r="44" spans="1:8" ht="7.5" customHeight="1">
      <c r="A44" s="15">
        <v>37</v>
      </c>
      <c r="B44" s="14" t="s">
        <v>40</v>
      </c>
      <c r="D44" s="45">
        <v>2507</v>
      </c>
      <c r="E44" s="46">
        <v>66835</v>
      </c>
      <c r="F44" s="46">
        <v>2133819</v>
      </c>
      <c r="G44" s="46">
        <v>655446</v>
      </c>
      <c r="H44" s="46">
        <v>63236</v>
      </c>
    </row>
    <row r="45" spans="1:8" ht="7.5" customHeight="1">
      <c r="A45" s="15">
        <v>38</v>
      </c>
      <c r="B45" s="14" t="s">
        <v>41</v>
      </c>
      <c r="D45" s="45">
        <v>2993</v>
      </c>
      <c r="E45" s="46">
        <v>84381</v>
      </c>
      <c r="F45" s="46">
        <v>3300853</v>
      </c>
      <c r="G45" s="46">
        <v>1097732</v>
      </c>
      <c r="H45" s="46">
        <v>110875</v>
      </c>
    </row>
    <row r="46" spans="1:8" ht="7.5" customHeight="1">
      <c r="A46" s="15">
        <v>39</v>
      </c>
      <c r="B46" s="14" t="s">
        <v>42</v>
      </c>
      <c r="D46" s="45">
        <v>1308</v>
      </c>
      <c r="E46" s="46">
        <v>27119</v>
      </c>
      <c r="F46" s="46">
        <v>548024</v>
      </c>
      <c r="G46" s="46">
        <v>245837</v>
      </c>
      <c r="H46" s="46">
        <v>13459</v>
      </c>
    </row>
    <row r="47" spans="1:8" ht="7.5" customHeight="1">
      <c r="A47" s="15">
        <v>40</v>
      </c>
      <c r="B47" s="14" t="s">
        <v>43</v>
      </c>
      <c r="D47" s="45">
        <v>6966</v>
      </c>
      <c r="E47" s="46">
        <v>217871</v>
      </c>
      <c r="F47" s="46">
        <v>7332325</v>
      </c>
      <c r="G47" s="46">
        <v>2448093</v>
      </c>
      <c r="H47" s="46">
        <v>226098</v>
      </c>
    </row>
    <row r="48" spans="1:8" ht="7.5" customHeight="1">
      <c r="A48" s="15">
        <v>41</v>
      </c>
      <c r="B48" s="14" t="s">
        <v>44</v>
      </c>
      <c r="D48" s="45">
        <v>1728</v>
      </c>
      <c r="E48" s="46">
        <v>59419</v>
      </c>
      <c r="F48" s="46">
        <v>1515758</v>
      </c>
      <c r="G48" s="46">
        <v>567239</v>
      </c>
      <c r="H48" s="46">
        <v>62311</v>
      </c>
    </row>
    <row r="49" spans="1:8" ht="7.5" customHeight="1">
      <c r="A49" s="15">
        <v>42</v>
      </c>
      <c r="B49" s="14" t="s">
        <v>45</v>
      </c>
      <c r="D49" s="45">
        <v>2404</v>
      </c>
      <c r="E49" s="46">
        <v>59481</v>
      </c>
      <c r="F49" s="46">
        <v>1269929</v>
      </c>
      <c r="G49" s="46">
        <v>476732</v>
      </c>
      <c r="H49" s="46">
        <v>346964</v>
      </c>
    </row>
    <row r="50" spans="1:8" ht="7.5" customHeight="1">
      <c r="A50" s="15">
        <v>43</v>
      </c>
      <c r="B50" s="14" t="s">
        <v>46</v>
      </c>
      <c r="D50" s="45">
        <v>2542</v>
      </c>
      <c r="E50" s="46">
        <v>94685</v>
      </c>
      <c r="F50" s="46">
        <v>2584836</v>
      </c>
      <c r="G50" s="46">
        <v>965528</v>
      </c>
      <c r="H50" s="46">
        <v>137119</v>
      </c>
    </row>
    <row r="51" spans="1:8" ht="7.5" customHeight="1">
      <c r="A51" s="15">
        <v>44</v>
      </c>
      <c r="B51" s="14" t="s">
        <v>47</v>
      </c>
      <c r="D51" s="45">
        <v>1919</v>
      </c>
      <c r="E51" s="46">
        <v>66312</v>
      </c>
      <c r="F51" s="46">
        <v>3364944</v>
      </c>
      <c r="G51" s="46">
        <v>1149318</v>
      </c>
      <c r="H51" s="46">
        <v>216292</v>
      </c>
    </row>
    <row r="52" spans="1:8" ht="7.5" customHeight="1">
      <c r="A52" s="15">
        <v>45</v>
      </c>
      <c r="B52" s="14" t="s">
        <v>48</v>
      </c>
      <c r="D52" s="45">
        <v>1783</v>
      </c>
      <c r="E52" s="46">
        <v>58683</v>
      </c>
      <c r="F52" s="46">
        <v>1327373</v>
      </c>
      <c r="G52" s="46">
        <v>483121</v>
      </c>
      <c r="H52" s="46">
        <v>69987</v>
      </c>
    </row>
    <row r="53" spans="1:8" ht="7.5" customHeight="1">
      <c r="A53" s="15">
        <v>46</v>
      </c>
      <c r="B53" s="14" t="s">
        <v>49</v>
      </c>
      <c r="D53" s="45">
        <v>2671</v>
      </c>
      <c r="E53" s="46">
        <v>77186</v>
      </c>
      <c r="F53" s="46">
        <v>1841248</v>
      </c>
      <c r="G53" s="46">
        <v>675908</v>
      </c>
      <c r="H53" s="46">
        <v>62296</v>
      </c>
    </row>
    <row r="54" spans="1:8" ht="7.5" customHeight="1">
      <c r="A54" s="15">
        <v>47</v>
      </c>
      <c r="B54" s="14" t="s">
        <v>50</v>
      </c>
      <c r="D54" s="45">
        <v>1346</v>
      </c>
      <c r="E54" s="46">
        <v>24430</v>
      </c>
      <c r="F54" s="46">
        <v>510759</v>
      </c>
      <c r="G54" s="46">
        <v>150574</v>
      </c>
      <c r="H54" s="46">
        <v>14092</v>
      </c>
    </row>
    <row r="55" spans="2:8" ht="5.25" customHeight="1">
      <c r="B55" s="14"/>
      <c r="D55" s="12"/>
      <c r="E55" s="6"/>
      <c r="F55" s="6"/>
      <c r="G55" s="6"/>
      <c r="H55" s="28"/>
    </row>
    <row r="56" spans="1:8" s="3" customFormat="1" ht="8.25" customHeight="1">
      <c r="A56" s="31" t="s">
        <v>51</v>
      </c>
      <c r="B56" s="31"/>
      <c r="C56" s="22"/>
      <c r="D56" s="29">
        <v>24</v>
      </c>
      <c r="E56" s="27">
        <v>24</v>
      </c>
      <c r="F56" s="27">
        <v>25</v>
      </c>
      <c r="G56" s="27">
        <v>24</v>
      </c>
      <c r="H56" s="27">
        <v>26</v>
      </c>
    </row>
    <row r="57" spans="1:8" s="3" customFormat="1" ht="0.75" customHeight="1">
      <c r="A57" s="17"/>
      <c r="B57" s="17"/>
      <c r="D57" s="18"/>
      <c r="E57" s="16"/>
      <c r="F57" s="16"/>
      <c r="G57" s="16"/>
      <c r="H57" s="16"/>
    </row>
    <row r="58" spans="1:8" s="25" customFormat="1" ht="8.25" customHeight="1">
      <c r="A58" s="32" t="s">
        <v>52</v>
      </c>
      <c r="B58" s="32"/>
      <c r="C58" s="24"/>
      <c r="D58" s="53" t="s">
        <v>56</v>
      </c>
      <c r="E58" s="54"/>
      <c r="F58" s="54"/>
      <c r="G58" s="54"/>
      <c r="H58" s="54"/>
    </row>
    <row r="59" spans="1:8" ht="1.5" customHeight="1">
      <c r="A59" s="5"/>
      <c r="G59" s="5"/>
      <c r="H59" s="5"/>
    </row>
    <row r="60" spans="1:8" ht="7.5" customHeight="1">
      <c r="A60" s="30" t="s">
        <v>54</v>
      </c>
      <c r="B60" s="30"/>
      <c r="D60" s="55" t="s">
        <v>59</v>
      </c>
      <c r="G60" s="5"/>
      <c r="H60" s="5"/>
    </row>
    <row r="61" spans="1:8" ht="7.5" customHeight="1">
      <c r="A61" s="26"/>
      <c r="B61" s="26"/>
      <c r="D61" s="55" t="s">
        <v>61</v>
      </c>
      <c r="G61" s="5"/>
      <c r="H61" s="5"/>
    </row>
    <row r="62" spans="1:8" ht="7.5" customHeight="1">
      <c r="A62" s="5"/>
      <c r="C62" s="1"/>
      <c r="D62" s="55" t="s">
        <v>62</v>
      </c>
      <c r="G62" s="5"/>
      <c r="H62" s="5"/>
    </row>
    <row r="63" spans="1:8" ht="6.75" customHeight="1">
      <c r="A63" s="5"/>
      <c r="C63" s="1"/>
      <c r="G63" s="5"/>
      <c r="H63" s="5"/>
    </row>
    <row r="64" spans="1:8" ht="6.75" customHeight="1">
      <c r="A64" s="5"/>
      <c r="C64" s="1"/>
      <c r="G64" s="5"/>
      <c r="H64" s="5"/>
    </row>
    <row r="65" spans="1:8" ht="6.75" customHeight="1">
      <c r="A65" s="9"/>
      <c r="B65" s="9"/>
      <c r="C65" s="23"/>
      <c r="D65" s="11"/>
      <c r="E65" s="9"/>
      <c r="F65" s="9"/>
      <c r="G65" s="9"/>
      <c r="H65" s="9"/>
    </row>
  </sheetData>
  <mergeCells count="11">
    <mergeCell ref="F3:F4"/>
    <mergeCell ref="G3:G4"/>
    <mergeCell ref="D2:H2"/>
    <mergeCell ref="D58:H58"/>
    <mergeCell ref="A60:B60"/>
    <mergeCell ref="A56:B56"/>
    <mergeCell ref="A58:B58"/>
    <mergeCell ref="A3:C3"/>
    <mergeCell ref="A6:C6"/>
    <mergeCell ref="D3:D4"/>
    <mergeCell ref="E3:E4"/>
  </mergeCells>
  <conditionalFormatting sqref="D8:E54 D6:H6 F8:H8">
    <cfRule type="expression" priority="1" dxfId="0" stopIfTrue="1">
      <formula>$D6=0</formula>
    </cfRule>
  </conditionalFormatting>
  <conditionalFormatting sqref="F9:H54">
    <cfRule type="expression" priority="2" dxfId="0" stopIfTrue="1">
      <formula>$D8=0</formula>
    </cfRule>
  </conditionalFormatting>
  <printOptions/>
  <pageMargins left="0.1968503937007874" right="0.21" top="0.3937007874015748" bottom="0.1968503937007874" header="0.3937007874015748" footer="0"/>
  <pageSetup horizontalDpi="300" verticalDpi="3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2006-03-24T01:41:51Z</cp:lastPrinted>
  <dcterms:created xsi:type="dcterms:W3CDTF">2001-03-05T04:10:53Z</dcterms:created>
  <dcterms:modified xsi:type="dcterms:W3CDTF">2006-03-24T01:42:10Z</dcterms:modified>
  <cp:category/>
  <cp:version/>
  <cp:contentType/>
  <cp:contentStatus/>
</cp:coreProperties>
</file>