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yoran_dat02055.xls" sheetId="1" r:id="rId1"/>
  </sheets>
  <definedNames>
    <definedName name="_xlnm.Print_Area" localSheetId="0">'yoran_dat02055.xls'!#REF!</definedName>
  </definedNames>
  <calcPr fullCalcOnLoad="1"/>
</workbook>
</file>

<file path=xl/sharedStrings.xml><?xml version="1.0" encoding="utf-8"?>
<sst xmlns="http://schemas.openxmlformats.org/spreadsheetml/2006/main" count="59" uniqueCount="49">
  <si>
    <t>市町村別</t>
  </si>
  <si>
    <t>総数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</si>
  <si>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</si>
  <si>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</si>
  <si>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</si>
  <si>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</si>
  <si>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</si>
  <si>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</si>
  <si>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</si>
  <si>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</si>
  <si>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</si>
  <si>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</si>
  <si>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</si>
  <si>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</si>
  <si>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</si>
  <si>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</si>
  <si>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</si>
  <si>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</si>
  <si>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</si>
  <si>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</si>
  <si>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</si>
  <si>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</si>
  <si>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</si>
  <si>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</si>
  <si>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</si>
  <si>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</si>
  <si>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</si>
  <si>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</si>
  <si>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</si>
  <si>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</si>
  <si>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</si>
  <si>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</si>
  <si>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</si>
  <si>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</si>
  <si>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</si>
  <si>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</si>
  <si>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資料出所</t>
  </si>
  <si>
    <t>備考</t>
  </si>
  <si>
    <t>55当初予算額</t>
  </si>
  <si>
    <t>(普通会計)</t>
  </si>
  <si>
    <t>富山市</t>
  </si>
  <si>
    <t xml:space="preserve">    百万円</t>
  </si>
  <si>
    <t>(平成12年度)</t>
  </si>
  <si>
    <t>(平成13年度)</t>
  </si>
  <si>
    <t>(平成11年度)</t>
  </si>
  <si>
    <t>(平成14年度)</t>
  </si>
  <si>
    <t>53当初予算額</t>
  </si>
  <si>
    <t>富山県地方課</t>
  </si>
  <si>
    <t>富山県市町村課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</si>
</sst>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\ \ ##\ ###\ ##0"/>
    <numFmt numFmtId="178" formatCode="\ #\ ###\ ##0"/>
    <numFmt numFmtId="179" formatCode="0.0"/>
    <numFmt numFmtId="180" formatCode="#,##0.0"/>
    <numFmt numFmtId="181" formatCode="0_);[Red]\(0\)"/>
    <numFmt numFmtId="182" formatCode="\ ###\ ##0"/>
    <numFmt numFmtId="183" formatCode="#\ ###\ ##0"/>
    <numFmt numFmtId="184" formatCode="###\ ###\ ##0"/>
    <numFmt numFmtId="185" formatCode="#,##0.0;\-#,##0.0"/>
    <numFmt numFmtId="186" formatCode="#,##0.0;&quot;△&quot;#,##0.0"/>
    <numFmt numFmtId="187" formatCode="#\ ###\ ###\ ##0"/>
    <numFmt numFmtId="188" formatCode="##\ ###\ ##0"/>
    <numFmt numFmtId="189" formatCode="#\ ##0"/>
    <numFmt numFmtId="190" formatCode="#\ ##0.0"/>
    <numFmt numFmtId="191" formatCode="0.00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 quotePrefix="1">
      <alignment horizontal="left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 quotePrefix="1">
      <alignment horizontal="center" vertical="top"/>
    </xf>
    <xf numFmtId="0" fontId="4" fillId="0" borderId="0" xfId="0" applyFont="1" applyBorder="1" applyAlignment="1">
      <alignment horizontal="distributed"/>
    </xf>
    <xf numFmtId="0" fontId="4" fillId="0" borderId="4" xfId="0" applyFont="1" applyBorder="1" applyAlignment="1">
      <alignment/>
    </xf>
    <xf numFmtId="176" fontId="4" fillId="0" borderId="4" xfId="0" applyNumberFormat="1" applyFont="1" applyBorder="1" applyAlignment="1">
      <alignment/>
    </xf>
    <xf numFmtId="0" fontId="5" fillId="0" borderId="0" xfId="0" applyFont="1" applyBorder="1" applyAlignment="1">
      <alignment horizontal="distributed"/>
    </xf>
    <xf numFmtId="176" fontId="4" fillId="0" borderId="4" xfId="0" applyNumberFormat="1" applyFont="1" applyBorder="1" applyAlignment="1">
      <alignment/>
    </xf>
    <xf numFmtId="0" fontId="4" fillId="0" borderId="1" xfId="0" applyFont="1" applyBorder="1" applyAlignment="1">
      <alignment horizontal="distributed"/>
    </xf>
    <xf numFmtId="176" fontId="4" fillId="0" borderId="5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H14" sqref="H14"/>
    </sheetView>
  </sheetViews>
  <sheetFormatPr defaultColWidth="9.00390625" defaultRowHeight="12" customHeight="1"/>
  <cols>
    <col min="1" max="1" width="9.375" style="17" customWidth="1"/>
    <col min="2" max="2" width="12.375" style="2" customWidth="1"/>
    <col min="3" max="5" width="12.75390625" style="2" customWidth="1"/>
    <col min="6" max="16384" width="9.00390625" style="2" customWidth="1"/>
  </cols>
  <sheetData>
    <row r="1" spans="1:5" ht="12" customHeight="1">
      <c r="A1" s="1"/>
      <c r="B1" s="1"/>
      <c r="C1" s="1"/>
      <c r="D1" s="1"/>
      <c r="E1" s="1"/>
    </row>
    <row r="2" spans="1:5" ht="12" customHeight="1">
      <c r="A2" s="3" t="s">
        <v>0</v>
      </c>
      <c r="B2" s="4" t="s">
        <v>38</v>
      </c>
      <c r="C2" s="4" t="s">
        <v>38</v>
      </c>
      <c r="D2" s="4" t="s">
        <v>38</v>
      </c>
      <c r="E2" s="4" t="s">
        <v>46</v>
      </c>
    </row>
    <row r="3" spans="1:5" ht="12" customHeight="1">
      <c r="A3" s="5"/>
      <c r="B3" s="6" t="s">
        <v>39</v>
      </c>
      <c r="C3" s="6" t="s">
        <v>39</v>
      </c>
      <c r="D3" s="6" t="s">
        <v>39</v>
      </c>
      <c r="E3" s="6" t="s">
        <v>39</v>
      </c>
    </row>
    <row r="4" spans="1:5" ht="12" customHeight="1">
      <c r="A4" s="5"/>
      <c r="B4" s="6" t="s">
        <v>41</v>
      </c>
      <c r="C4" s="6" t="s">
        <v>41</v>
      </c>
      <c r="D4" s="6" t="s">
        <v>41</v>
      </c>
      <c r="E4" s="6" t="s">
        <v>41</v>
      </c>
    </row>
    <row r="5" spans="1:5" ht="12" customHeight="1">
      <c r="A5" s="7"/>
      <c r="B5" s="8" t="s">
        <v>44</v>
      </c>
      <c r="C5" s="8" t="s">
        <v>42</v>
      </c>
      <c r="D5" s="8" t="s">
        <v>43</v>
      </c>
      <c r="E5" s="8" t="s">
        <v>45</v>
      </c>
    </row>
    <row r="6" spans="1:5" ht="12" customHeight="1">
      <c r="A6" s="9"/>
      <c r="B6" s="10"/>
      <c r="C6" s="10"/>
      <c r="D6" s="10"/>
      <c r="E6" s="10"/>
    </row>
    <row r="7" spans="1:5" ht="12" customHeight="1">
      <c r="A7" s="9" t="s">
        <v>1</v>
      </c>
      <c r="B7" s="11">
        <v>447024</v>
      </c>
      <c r="C7" s="11">
        <f>SUM(C9:C50)</f>
        <v>438061</v>
      </c>
      <c r="D7" s="11">
        <v>435114</v>
      </c>
      <c r="E7" s="11">
        <v>441521</v>
      </c>
    </row>
    <row r="8" spans="1:5" ht="12" customHeight="1">
      <c r="A8" s="12"/>
      <c r="B8" s="13"/>
      <c r="C8" s="13"/>
      <c r="D8" s="13"/>
      <c r="E8" s="13"/>
    </row>
    <row r="9" spans="1:5" ht="12" customHeight="1">
      <c r="A9" s="9" t="s">
        <v>40</v>
      </c>
      <c r="B9" s="13">
        <v>116467</v>
      </c>
      <c r="C9" s="13">
        <v>117592</v>
      </c>
      <c r="D9" s="13">
        <v>115643</v>
      </c>
      <c r="E9" s="13">
        <v>114516</v>
      </c>
    </row>
    <row r="10" spans="1:5" ht="12" customHeight="1">
      <c r="A10" s="9" t="s">
        <v>2</v>
      </c>
      <c r="B10" s="13">
        <v>59002</v>
      </c>
      <c r="C10" s="13">
        <v>58239</v>
      </c>
      <c r="D10" s="13">
        <v>59849</v>
      </c>
      <c r="E10" s="13">
        <v>63406</v>
      </c>
    </row>
    <row r="11" spans="1:5" ht="12" customHeight="1">
      <c r="A11" s="9" t="s">
        <v>3</v>
      </c>
      <c r="B11" s="13">
        <v>14351</v>
      </c>
      <c r="C11" s="13">
        <v>13982</v>
      </c>
      <c r="D11" s="13">
        <v>14500</v>
      </c>
      <c r="E11" s="13">
        <v>14178</v>
      </c>
    </row>
    <row r="12" spans="1:5" ht="12" customHeight="1">
      <c r="A12" s="9" t="s">
        <v>4</v>
      </c>
      <c r="B12" s="13">
        <v>17559</v>
      </c>
      <c r="C12" s="13">
        <v>18648</v>
      </c>
      <c r="D12" s="13">
        <v>17844</v>
      </c>
      <c r="E12" s="13">
        <v>18255</v>
      </c>
    </row>
    <row r="13" spans="1:5" ht="12" customHeight="1">
      <c r="A13" s="9" t="s">
        <v>5</v>
      </c>
      <c r="B13" s="13">
        <v>22494</v>
      </c>
      <c r="C13" s="13">
        <v>22332</v>
      </c>
      <c r="D13" s="13">
        <v>22379</v>
      </c>
      <c r="E13" s="13">
        <v>22302</v>
      </c>
    </row>
    <row r="14" spans="1:5" ht="12" customHeight="1">
      <c r="A14" s="9" t="s">
        <v>6</v>
      </c>
      <c r="B14" s="13">
        <v>12230</v>
      </c>
      <c r="C14" s="13">
        <v>12668</v>
      </c>
      <c r="D14" s="13">
        <v>12363</v>
      </c>
      <c r="E14" s="13">
        <v>11978</v>
      </c>
    </row>
    <row r="15" spans="1:5" ht="12" customHeight="1">
      <c r="A15" s="9" t="s">
        <v>7</v>
      </c>
      <c r="B15" s="13">
        <v>14948</v>
      </c>
      <c r="C15" s="13">
        <v>15740</v>
      </c>
      <c r="D15" s="13">
        <v>15930</v>
      </c>
      <c r="E15" s="13">
        <v>15751</v>
      </c>
    </row>
    <row r="16" spans="1:5" ht="12" customHeight="1">
      <c r="A16" s="9" t="s">
        <v>8</v>
      </c>
      <c r="B16" s="13">
        <v>15886</v>
      </c>
      <c r="C16" s="13">
        <v>16190</v>
      </c>
      <c r="D16" s="13">
        <v>17178</v>
      </c>
      <c r="E16" s="13">
        <v>16708</v>
      </c>
    </row>
    <row r="17" spans="1:5" ht="12" customHeight="1">
      <c r="A17" s="9" t="s">
        <v>9</v>
      </c>
      <c r="B17" s="13">
        <v>13548</v>
      </c>
      <c r="C17" s="13">
        <v>13114</v>
      </c>
      <c r="D17" s="13">
        <v>13808</v>
      </c>
      <c r="E17" s="13">
        <v>14491</v>
      </c>
    </row>
    <row r="18" spans="1:5" ht="12" customHeight="1">
      <c r="A18" s="9"/>
      <c r="B18" s="10"/>
      <c r="C18" s="13"/>
      <c r="D18" s="13"/>
      <c r="E18" s="13"/>
    </row>
    <row r="19" spans="1:5" ht="12" customHeight="1">
      <c r="A19" s="9" t="s">
        <v>10</v>
      </c>
      <c r="B19" s="13">
        <v>8126</v>
      </c>
      <c r="C19" s="13">
        <v>7755</v>
      </c>
      <c r="D19" s="13">
        <v>7280</v>
      </c>
      <c r="E19" s="13">
        <v>7455</v>
      </c>
    </row>
    <row r="20" spans="1:5" ht="12" customHeight="1">
      <c r="A20" s="9" t="s">
        <v>11</v>
      </c>
      <c r="B20" s="13">
        <v>5733</v>
      </c>
      <c r="C20" s="13">
        <v>5385</v>
      </c>
      <c r="D20" s="13">
        <v>5386</v>
      </c>
      <c r="E20" s="13">
        <v>5459</v>
      </c>
    </row>
    <row r="21" spans="1:5" ht="12" customHeight="1">
      <c r="A21" s="9"/>
      <c r="B21" s="10"/>
      <c r="C21" s="13"/>
      <c r="D21" s="13"/>
      <c r="E21" s="13"/>
    </row>
    <row r="22" spans="1:5" ht="12" customHeight="1">
      <c r="A22" s="9" t="s">
        <v>12</v>
      </c>
      <c r="B22" s="13">
        <v>1631</v>
      </c>
      <c r="C22" s="13">
        <v>1183</v>
      </c>
      <c r="D22" s="13">
        <v>1176</v>
      </c>
      <c r="E22" s="13">
        <v>1166</v>
      </c>
    </row>
    <row r="23" spans="1:5" ht="12" customHeight="1">
      <c r="A23" s="9" t="s">
        <v>13</v>
      </c>
      <c r="B23" s="13">
        <v>10008</v>
      </c>
      <c r="C23" s="13">
        <v>9755</v>
      </c>
      <c r="D23" s="13">
        <v>9956</v>
      </c>
      <c r="E23" s="13">
        <v>10341</v>
      </c>
    </row>
    <row r="24" spans="1:5" ht="12" customHeight="1">
      <c r="A24" s="9" t="s">
        <v>14</v>
      </c>
      <c r="B24" s="13">
        <v>10869</v>
      </c>
      <c r="C24" s="13">
        <v>10522</v>
      </c>
      <c r="D24" s="13">
        <v>10500</v>
      </c>
      <c r="E24" s="13">
        <v>10395</v>
      </c>
    </row>
    <row r="25" spans="1:5" ht="12" customHeight="1">
      <c r="A25" s="9"/>
      <c r="B25" s="10"/>
      <c r="C25" s="13"/>
      <c r="D25" s="13"/>
      <c r="E25" s="13"/>
    </row>
    <row r="26" spans="1:5" ht="12" customHeight="1">
      <c r="A26" s="9" t="s">
        <v>15</v>
      </c>
      <c r="B26" s="13">
        <v>5571</v>
      </c>
      <c r="C26" s="13">
        <v>4488</v>
      </c>
      <c r="D26" s="13">
        <v>4504</v>
      </c>
      <c r="E26" s="13">
        <v>4935</v>
      </c>
    </row>
    <row r="27" spans="1:5" ht="12" customHeight="1">
      <c r="A27" s="9" t="s">
        <v>16</v>
      </c>
      <c r="B27" s="13">
        <v>11603</v>
      </c>
      <c r="C27" s="13">
        <v>11507</v>
      </c>
      <c r="D27" s="13">
        <v>10702</v>
      </c>
      <c r="E27" s="13">
        <v>9945</v>
      </c>
    </row>
    <row r="28" spans="1:5" ht="12" customHeight="1">
      <c r="A28" s="9" t="s">
        <v>17</v>
      </c>
      <c r="B28" s="13">
        <v>9516</v>
      </c>
      <c r="C28" s="13">
        <v>6841</v>
      </c>
      <c r="D28" s="13">
        <v>6887</v>
      </c>
      <c r="E28" s="13">
        <v>6628</v>
      </c>
    </row>
    <row r="29" spans="1:5" ht="12" customHeight="1">
      <c r="A29" s="9"/>
      <c r="B29" s="10"/>
      <c r="C29" s="13"/>
      <c r="D29" s="13"/>
      <c r="E29" s="13"/>
    </row>
    <row r="30" spans="1:5" ht="12" customHeight="1">
      <c r="A30" s="9" t="s">
        <v>18</v>
      </c>
      <c r="B30" s="13">
        <v>10654</v>
      </c>
      <c r="C30" s="13">
        <v>10331</v>
      </c>
      <c r="D30" s="13">
        <v>9793</v>
      </c>
      <c r="E30" s="13">
        <v>10716</v>
      </c>
    </row>
    <row r="31" spans="1:5" ht="12" customHeight="1">
      <c r="A31" s="9" t="s">
        <v>19</v>
      </c>
      <c r="B31" s="13">
        <v>12228</v>
      </c>
      <c r="C31" s="13">
        <v>11321</v>
      </c>
      <c r="D31" s="13">
        <v>10752</v>
      </c>
      <c r="E31" s="13">
        <v>10851</v>
      </c>
    </row>
    <row r="32" spans="1:5" ht="12" customHeight="1">
      <c r="A32" s="9" t="s">
        <v>20</v>
      </c>
      <c r="B32" s="13">
        <v>2927</v>
      </c>
      <c r="C32" s="13">
        <v>2849</v>
      </c>
      <c r="D32" s="13">
        <v>2623</v>
      </c>
      <c r="E32" s="13">
        <v>2964</v>
      </c>
    </row>
    <row r="33" spans="1:5" ht="12" customHeight="1">
      <c r="A33" s="9" t="s">
        <v>21</v>
      </c>
      <c r="B33" s="13">
        <v>1925</v>
      </c>
      <c r="C33" s="13">
        <v>1927</v>
      </c>
      <c r="D33" s="13">
        <v>1912</v>
      </c>
      <c r="E33" s="13">
        <v>1450</v>
      </c>
    </row>
    <row r="34" spans="1:5" ht="12" customHeight="1">
      <c r="A34" s="9"/>
      <c r="B34" s="10"/>
      <c r="C34" s="13"/>
      <c r="D34" s="13"/>
      <c r="E34" s="13"/>
    </row>
    <row r="35" spans="1:5" ht="12" customHeight="1">
      <c r="A35" s="9" t="s">
        <v>22</v>
      </c>
      <c r="B35" s="13">
        <v>10404</v>
      </c>
      <c r="C35" s="13">
        <v>10100</v>
      </c>
      <c r="D35" s="13">
        <v>9801</v>
      </c>
      <c r="E35" s="13">
        <v>10192</v>
      </c>
    </row>
    <row r="36" spans="1:5" ht="12" customHeight="1">
      <c r="A36" s="9" t="s">
        <v>23</v>
      </c>
      <c r="B36" s="13">
        <v>5391</v>
      </c>
      <c r="C36" s="13">
        <v>5306</v>
      </c>
      <c r="D36" s="13">
        <v>5101</v>
      </c>
      <c r="E36" s="13">
        <v>5919</v>
      </c>
    </row>
    <row r="37" spans="1:5" ht="12" customHeight="1">
      <c r="A37" s="9" t="s">
        <v>24</v>
      </c>
      <c r="B37" s="13">
        <v>1319</v>
      </c>
      <c r="C37" s="13">
        <v>1137</v>
      </c>
      <c r="D37" s="13">
        <v>1311</v>
      </c>
      <c r="E37" s="13">
        <v>2026</v>
      </c>
    </row>
    <row r="38" spans="1:5" ht="12" customHeight="1">
      <c r="A38" s="9" t="s">
        <v>25</v>
      </c>
      <c r="B38" s="13">
        <v>3536</v>
      </c>
      <c r="C38" s="13">
        <v>3709</v>
      </c>
      <c r="D38" s="13">
        <v>3012</v>
      </c>
      <c r="E38" s="13">
        <v>4146</v>
      </c>
    </row>
    <row r="39" spans="1:5" ht="12" customHeight="1">
      <c r="A39" s="9"/>
      <c r="B39" s="10"/>
      <c r="C39" s="13"/>
      <c r="D39" s="13"/>
      <c r="E39" s="13"/>
    </row>
    <row r="40" spans="1:5" ht="12" customHeight="1">
      <c r="A40" s="9" t="s">
        <v>26</v>
      </c>
      <c r="B40" s="13">
        <v>6524</v>
      </c>
      <c r="C40" s="13">
        <v>4975</v>
      </c>
      <c r="D40" s="13">
        <v>4613</v>
      </c>
      <c r="E40" s="13">
        <v>5029</v>
      </c>
    </row>
    <row r="41" spans="1:5" ht="12" customHeight="1">
      <c r="A41" s="9" t="s">
        <v>27</v>
      </c>
      <c r="B41" s="13">
        <v>2504</v>
      </c>
      <c r="C41" s="13">
        <v>2560</v>
      </c>
      <c r="D41" s="13">
        <v>2735</v>
      </c>
      <c r="E41" s="13">
        <v>2610</v>
      </c>
    </row>
    <row r="42" spans="1:5" ht="12" customHeight="1">
      <c r="A42" s="9" t="s">
        <v>28</v>
      </c>
      <c r="B42" s="13">
        <v>2760</v>
      </c>
      <c r="C42" s="13">
        <v>2270</v>
      </c>
      <c r="D42" s="13">
        <v>2105</v>
      </c>
      <c r="E42" s="13">
        <v>2096</v>
      </c>
    </row>
    <row r="43" spans="1:5" ht="12" customHeight="1">
      <c r="A43" s="9" t="s">
        <v>29</v>
      </c>
      <c r="B43" s="13">
        <v>3201</v>
      </c>
      <c r="C43" s="13">
        <v>2832</v>
      </c>
      <c r="D43" s="13">
        <v>2890</v>
      </c>
      <c r="E43" s="13">
        <v>2600</v>
      </c>
    </row>
    <row r="44" spans="1:5" ht="12" customHeight="1">
      <c r="A44" s="9" t="s">
        <v>30</v>
      </c>
      <c r="B44" s="13">
        <v>4062</v>
      </c>
      <c r="C44" s="13">
        <v>3861</v>
      </c>
      <c r="D44" s="13">
        <v>4059</v>
      </c>
      <c r="E44" s="13">
        <v>3465</v>
      </c>
    </row>
    <row r="45" spans="1:5" ht="12" customHeight="1">
      <c r="A45" s="9" t="s">
        <v>31</v>
      </c>
      <c r="B45" s="13">
        <v>6119</v>
      </c>
      <c r="C45" s="13">
        <v>5033</v>
      </c>
      <c r="D45" s="13">
        <v>4843</v>
      </c>
      <c r="E45" s="13">
        <v>4545</v>
      </c>
    </row>
    <row r="46" spans="1:5" ht="12" customHeight="1">
      <c r="A46" s="9" t="s">
        <v>32</v>
      </c>
      <c r="B46" s="13">
        <v>1547</v>
      </c>
      <c r="C46" s="13">
        <v>1284</v>
      </c>
      <c r="D46" s="13">
        <v>1137</v>
      </c>
      <c r="E46" s="13">
        <v>1416</v>
      </c>
    </row>
    <row r="47" spans="1:5" ht="12" customHeight="1">
      <c r="A47" s="9" t="s">
        <v>33</v>
      </c>
      <c r="B47" s="13">
        <v>7067</v>
      </c>
      <c r="C47" s="13">
        <v>7093</v>
      </c>
      <c r="D47" s="13">
        <v>6640</v>
      </c>
      <c r="E47" s="13">
        <v>6551</v>
      </c>
    </row>
    <row r="48" spans="1:5" ht="12" customHeight="1">
      <c r="A48" s="9"/>
      <c r="B48" s="10"/>
      <c r="C48" s="13"/>
      <c r="D48" s="13"/>
      <c r="E48" s="13"/>
    </row>
    <row r="49" spans="1:5" ht="12" customHeight="1">
      <c r="A49" s="9" t="s">
        <v>34</v>
      </c>
      <c r="B49" s="13">
        <v>9782</v>
      </c>
      <c r="C49" s="13">
        <v>9758</v>
      </c>
      <c r="D49" s="13">
        <v>9357</v>
      </c>
      <c r="E49" s="13">
        <v>11180</v>
      </c>
    </row>
    <row r="50" spans="1:5" ht="12" customHeight="1">
      <c r="A50" s="14" t="s">
        <v>35</v>
      </c>
      <c r="B50" s="15">
        <v>5532</v>
      </c>
      <c r="C50" s="15">
        <v>5774</v>
      </c>
      <c r="D50" s="15">
        <v>6545</v>
      </c>
      <c r="E50" s="15">
        <v>5856</v>
      </c>
    </row>
    <row r="51" spans="1:5" ht="12" customHeight="1">
      <c r="A51" s="14" t="s">
        <v>36</v>
      </c>
      <c r="B51" s="16" t="s">
        <v>47</v>
      </c>
      <c r="C51" s="16" t="s">
        <v>47</v>
      </c>
      <c r="D51" s="16" t="s">
        <v>48</v>
      </c>
      <c r="E51" s="16" t="s">
        <v>48</v>
      </c>
    </row>
    <row r="52" spans="2:5" ht="12" customHeight="1">
      <c r="B52" s="10"/>
      <c r="C52" s="18"/>
      <c r="D52" s="18"/>
      <c r="E52" s="18"/>
    </row>
    <row r="53" spans="1:5" ht="12" customHeight="1">
      <c r="A53" s="9" t="s">
        <v>37</v>
      </c>
      <c r="B53" s="10"/>
      <c r="C53" s="10"/>
      <c r="D53" s="10"/>
      <c r="E53" s="10"/>
    </row>
    <row r="54" spans="2:5" ht="12" customHeight="1">
      <c r="B54" s="10"/>
      <c r="C54" s="10"/>
      <c r="D54" s="10"/>
      <c r="E54" s="10"/>
    </row>
    <row r="55" spans="1:5" ht="12" customHeight="1">
      <c r="A55" s="1"/>
      <c r="B55" s="19"/>
      <c r="C55" s="19"/>
      <c r="D55" s="19"/>
      <c r="E55" s="19"/>
    </row>
  </sheetData>
  <mergeCells count="1">
    <mergeCell ref="A2:A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2001-03-13T22:37:31Z</cp:lastPrinted>
  <dcterms:created xsi:type="dcterms:W3CDTF">2001-03-13T22:16:15Z</dcterms:created>
  <dcterms:modified xsi:type="dcterms:W3CDTF">2003-04-14T02:21:06Z</dcterms:modified>
  <cp:category/>
  <cp:version/>
  <cp:contentType/>
  <cp:contentStatus/>
</cp:coreProperties>
</file>