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40" activeTab="0"/>
  </bookViews>
  <sheets>
    <sheet name="yoran_dat03020.xls" sheetId="1" r:id="rId1"/>
  </sheets>
  <definedNames/>
  <calcPr fullCalcOnLoad="1"/>
</workbook>
</file>

<file path=xl/sharedStrings.xml><?xml version="1.0" encoding="utf-8"?>
<sst xmlns="http://schemas.openxmlformats.org/spreadsheetml/2006/main" count="92" uniqueCount="67">
  <si>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</si>
  <si>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</si>
  <si>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</si>
  <si>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</si>
  <si>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</si>
  <si>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</si>
  <si>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</si>
  <si>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</si>
  <si>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</si>
  <si>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</si>
  <si>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</si>
  <si>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</si>
  <si>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</si>
  <si>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</si>
  <si>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</si>
  <si>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</si>
  <si>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</si>
  <si>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</si>
  <si>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</si>
  <si>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</si>
  <si>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</si>
  <si>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</si>
  <si>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</si>
  <si>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</si>
  <si>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</si>
  <si>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</si>
  <si>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</si>
  <si>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</si>
  <si>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</si>
  <si>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</si>
  <si>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</si>
  <si>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</si>
  <si>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</si>
  <si>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</si>
  <si>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</si>
  <si>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</si>
  <si>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</si>
  <si>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</si>
  <si>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</si>
  <si>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</si>
  <si>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</si>
  <si>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</si>
  <si>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</si>
  <si>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</si>
  <si>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</si>
  <si>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</si>
  <si>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</si>
  <si>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</si>
  <si>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</si>
  <si>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</si>
  <si>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２０常用労働者</t>
  </si>
  <si>
    <t>円</t>
  </si>
  <si>
    <t>注  事業所規模</t>
  </si>
  <si>
    <t xml:space="preserve">    30人以上。</t>
  </si>
  <si>
    <t>富山県統計調査課</t>
  </si>
  <si>
    <t>富山統計調査課</t>
  </si>
  <si>
    <t>(全産業)(平成13年)</t>
  </si>
  <si>
    <t>都道府県別</t>
  </si>
  <si>
    <t xml:space="preserve">  １人平均月額</t>
  </si>
  <si>
    <t xml:space="preserve">  現金給与総額</t>
  </si>
  <si>
    <t>(全産業)(平成10年)</t>
  </si>
  <si>
    <t>(全産業)(平成11年)</t>
  </si>
  <si>
    <t>(全産業)(平成12年)</t>
  </si>
  <si>
    <t>円</t>
  </si>
  <si>
    <t>全国</t>
  </si>
  <si>
    <t>資料：厚生労働省</t>
  </si>
  <si>
    <t>｢毎月勤労統計調査」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</si>
</sst>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distributed"/>
    </xf>
    <xf numFmtId="0" fontId="2" fillId="0" borderId="1" xfId="0" applyFont="1" applyBorder="1" applyAlignment="1">
      <alignment horizontal="center"/>
    </xf>
    <xf numFmtId="176" fontId="2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distributed"/>
    </xf>
    <xf numFmtId="0" fontId="4" fillId="0" borderId="5" xfId="0" applyFont="1" applyBorder="1" applyAlignment="1" quotePrefix="1">
      <alignment horizontal="left"/>
    </xf>
    <xf numFmtId="0" fontId="4" fillId="0" borderId="2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0" xfId="0" applyFont="1" applyBorder="1" applyAlignment="1">
      <alignment horizontal="distributed"/>
    </xf>
    <xf numFmtId="0" fontId="4" fillId="0" borderId="2" xfId="0" applyFont="1" applyBorder="1" applyAlignment="1">
      <alignment horizontal="right"/>
    </xf>
    <xf numFmtId="176" fontId="4" fillId="0" borderId="2" xfId="0" applyNumberFormat="1" applyFont="1" applyBorder="1" applyAlignment="1">
      <alignment/>
    </xf>
    <xf numFmtId="176" fontId="5" fillId="0" borderId="2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6" xfId="0" applyFont="1" applyBorder="1" applyAlignment="1">
      <alignment horizontal="distributed"/>
    </xf>
    <xf numFmtId="0" fontId="4" fillId="0" borderId="7" xfId="0" applyFont="1" applyBorder="1" applyAlignment="1">
      <alignment horizontal="distributed"/>
    </xf>
    <xf numFmtId="0" fontId="4" fillId="0" borderId="8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 horizontal="distributed"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distributed" vertical="top"/>
    </xf>
    <xf numFmtId="0" fontId="4" fillId="0" borderId="0" xfId="0" applyFont="1" applyBorder="1" applyAlignment="1">
      <alignment horizontal="distributed" vertical="top"/>
    </xf>
    <xf numFmtId="0" fontId="4" fillId="0" borderId="7" xfId="0" applyFont="1" applyBorder="1" applyAlignment="1">
      <alignment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workbookViewId="0" topLeftCell="A1">
      <selection activeCell="H13" sqref="H13"/>
    </sheetView>
  </sheetViews>
  <sheetFormatPr defaultColWidth="9.00390625" defaultRowHeight="12" customHeight="1"/>
  <cols>
    <col min="1" max="1" width="3.125" style="6" customWidth="1"/>
    <col min="2" max="2" width="7.25390625" style="5" customWidth="1"/>
    <col min="3" max="3" width="16.625" style="5" customWidth="1"/>
    <col min="4" max="4" width="17.375" style="6" customWidth="1"/>
    <col min="5" max="6" width="16.125" style="6" bestFit="1" customWidth="1"/>
    <col min="7" max="16384" width="8.625" style="6" customWidth="1"/>
  </cols>
  <sheetData>
    <row r="1" ht="12" customHeight="1">
      <c r="A1" s="5"/>
    </row>
    <row r="2" spans="1:6" ht="12" customHeight="1">
      <c r="A2" s="7"/>
      <c r="B2" s="8"/>
      <c r="C2" s="9" t="s">
        <v>50</v>
      </c>
      <c r="D2" s="9" t="s">
        <v>50</v>
      </c>
      <c r="E2" s="9" t="s">
        <v>50</v>
      </c>
      <c r="F2" s="9" t="s">
        <v>50</v>
      </c>
    </row>
    <row r="3" spans="1:6" ht="12" customHeight="1">
      <c r="A3" s="6" t="s">
        <v>57</v>
      </c>
      <c r="B3" s="6"/>
      <c r="C3" s="10" t="s">
        <v>58</v>
      </c>
      <c r="D3" s="10" t="s">
        <v>58</v>
      </c>
      <c r="E3" s="10" t="s">
        <v>58</v>
      </c>
      <c r="F3" s="10" t="s">
        <v>58</v>
      </c>
    </row>
    <row r="4" spans="2:6" ht="12" customHeight="1">
      <c r="B4" s="6"/>
      <c r="C4" s="10" t="s">
        <v>59</v>
      </c>
      <c r="D4" s="10" t="s">
        <v>59</v>
      </c>
      <c r="E4" s="10" t="s">
        <v>59</v>
      </c>
      <c r="F4" s="10" t="s">
        <v>59</v>
      </c>
    </row>
    <row r="5" spans="1:6" ht="12" customHeight="1">
      <c r="A5" s="11"/>
      <c r="B5" s="12"/>
      <c r="C5" s="13" t="s">
        <v>60</v>
      </c>
      <c r="D5" s="13" t="s">
        <v>61</v>
      </c>
      <c r="E5" s="13" t="s">
        <v>62</v>
      </c>
      <c r="F5" s="13" t="s">
        <v>56</v>
      </c>
    </row>
    <row r="6" spans="1:6" ht="12" customHeight="1">
      <c r="A6" s="14"/>
      <c r="B6" s="15"/>
      <c r="C6" s="16" t="s">
        <v>63</v>
      </c>
      <c r="D6" s="16" t="s">
        <v>51</v>
      </c>
      <c r="E6" s="16" t="s">
        <v>51</v>
      </c>
      <c r="F6" s="16" t="s">
        <v>51</v>
      </c>
    </row>
    <row r="7" spans="1:6" ht="12" customHeight="1">
      <c r="A7" s="14"/>
      <c r="B7" s="15" t="s">
        <v>64</v>
      </c>
      <c r="C7" s="17">
        <v>415675</v>
      </c>
      <c r="D7" s="17">
        <v>396291</v>
      </c>
      <c r="E7" s="17">
        <v>398069</v>
      </c>
      <c r="F7" s="17">
        <v>351335</v>
      </c>
    </row>
    <row r="8" spans="2:6" ht="12" customHeight="1">
      <c r="B8" s="6"/>
      <c r="C8" s="18"/>
      <c r="D8" s="18"/>
      <c r="E8" s="18"/>
      <c r="F8" s="18"/>
    </row>
    <row r="9" spans="1:6" ht="12" customHeight="1">
      <c r="A9" s="19">
        <v>1</v>
      </c>
      <c r="B9" s="15" t="s">
        <v>0</v>
      </c>
      <c r="C9" s="17">
        <v>340238</v>
      </c>
      <c r="D9" s="17">
        <v>323283</v>
      </c>
      <c r="E9" s="17">
        <v>315027</v>
      </c>
      <c r="F9" s="17">
        <v>305625</v>
      </c>
    </row>
    <row r="10" spans="1:6" ht="12" customHeight="1">
      <c r="A10" s="19">
        <v>2</v>
      </c>
      <c r="B10" s="15" t="s">
        <v>1</v>
      </c>
      <c r="C10" s="17">
        <v>305985</v>
      </c>
      <c r="D10" s="17">
        <v>306682</v>
      </c>
      <c r="E10" s="17">
        <v>299457</v>
      </c>
      <c r="F10" s="17">
        <v>284685</v>
      </c>
    </row>
    <row r="11" spans="1:6" ht="12" customHeight="1">
      <c r="A11" s="19">
        <v>3</v>
      </c>
      <c r="B11" s="15" t="s">
        <v>2</v>
      </c>
      <c r="C11" s="17">
        <v>322949</v>
      </c>
      <c r="D11" s="17">
        <v>332251</v>
      </c>
      <c r="E11" s="17">
        <v>337635</v>
      </c>
      <c r="F11" s="17">
        <v>297638</v>
      </c>
    </row>
    <row r="12" spans="1:6" ht="12" customHeight="1">
      <c r="A12" s="19">
        <v>4</v>
      </c>
      <c r="B12" s="15" t="s">
        <v>3</v>
      </c>
      <c r="C12" s="17">
        <v>374225</v>
      </c>
      <c r="D12" s="17">
        <v>361429</v>
      </c>
      <c r="E12" s="17">
        <v>363254</v>
      </c>
      <c r="F12" s="17">
        <v>332025</v>
      </c>
    </row>
    <row r="13" spans="1:6" ht="12" customHeight="1">
      <c r="A13" s="19">
        <v>5</v>
      </c>
      <c r="B13" s="15" t="s">
        <v>4</v>
      </c>
      <c r="C13" s="17">
        <v>335068</v>
      </c>
      <c r="D13" s="17">
        <v>320954</v>
      </c>
      <c r="E13" s="17">
        <v>328992</v>
      </c>
      <c r="F13" s="17">
        <v>306469</v>
      </c>
    </row>
    <row r="14" spans="1:6" ht="12" customHeight="1">
      <c r="A14" s="19">
        <v>6</v>
      </c>
      <c r="B14" s="15" t="s">
        <v>5</v>
      </c>
      <c r="C14" s="17">
        <v>335833</v>
      </c>
      <c r="D14" s="17">
        <v>325105</v>
      </c>
      <c r="E14" s="17">
        <v>325873</v>
      </c>
      <c r="F14" s="17">
        <v>301345</v>
      </c>
    </row>
    <row r="15" spans="1:6" ht="12" customHeight="1">
      <c r="A15" s="19">
        <v>7</v>
      </c>
      <c r="B15" s="15" t="s">
        <v>6</v>
      </c>
      <c r="C15" s="17">
        <v>351531</v>
      </c>
      <c r="D15" s="17">
        <v>334979</v>
      </c>
      <c r="E15" s="17">
        <v>347148</v>
      </c>
      <c r="F15" s="17">
        <v>313650</v>
      </c>
    </row>
    <row r="16" spans="1:6" ht="12" customHeight="1">
      <c r="A16" s="19">
        <v>8</v>
      </c>
      <c r="B16" s="15" t="s">
        <v>7</v>
      </c>
      <c r="C16" s="17">
        <v>399440</v>
      </c>
      <c r="D16" s="17">
        <v>380319</v>
      </c>
      <c r="E16" s="17">
        <v>382681</v>
      </c>
      <c r="F16" s="17">
        <v>334419</v>
      </c>
    </row>
    <row r="17" spans="1:6" ht="12" customHeight="1">
      <c r="A17" s="19">
        <v>9</v>
      </c>
      <c r="B17" s="15" t="s">
        <v>8</v>
      </c>
      <c r="C17" s="17">
        <v>390236</v>
      </c>
      <c r="D17" s="17">
        <v>374696</v>
      </c>
      <c r="E17" s="17">
        <v>387316</v>
      </c>
      <c r="F17" s="17">
        <v>334226</v>
      </c>
    </row>
    <row r="18" spans="1:6" ht="12" customHeight="1">
      <c r="A18" s="19">
        <v>10</v>
      </c>
      <c r="B18" s="15" t="s">
        <v>9</v>
      </c>
      <c r="C18" s="17">
        <v>398890</v>
      </c>
      <c r="D18" s="17">
        <v>374745</v>
      </c>
      <c r="E18" s="17">
        <v>384190</v>
      </c>
      <c r="F18" s="17">
        <v>337980</v>
      </c>
    </row>
    <row r="19" spans="1:6" ht="12" customHeight="1">
      <c r="A19" s="19">
        <v>11</v>
      </c>
      <c r="B19" s="15" t="s">
        <v>10</v>
      </c>
      <c r="C19" s="17">
        <v>368718</v>
      </c>
      <c r="D19" s="17">
        <v>354234</v>
      </c>
      <c r="E19" s="17">
        <v>359066</v>
      </c>
      <c r="F19" s="17">
        <v>313639</v>
      </c>
    </row>
    <row r="20" spans="1:6" ht="12" customHeight="1">
      <c r="A20" s="19">
        <v>12</v>
      </c>
      <c r="B20" s="15" t="s">
        <v>11</v>
      </c>
      <c r="C20" s="17">
        <v>384289</v>
      </c>
      <c r="D20" s="17">
        <v>381412</v>
      </c>
      <c r="E20" s="17">
        <v>381413</v>
      </c>
      <c r="F20" s="17">
        <v>339569</v>
      </c>
    </row>
    <row r="21" spans="1:6" ht="12" customHeight="1">
      <c r="A21" s="19">
        <v>13</v>
      </c>
      <c r="B21" s="15" t="s">
        <v>12</v>
      </c>
      <c r="C21" s="17">
        <v>539163</v>
      </c>
      <c r="D21" s="17">
        <v>494036</v>
      </c>
      <c r="E21" s="17">
        <v>505260</v>
      </c>
      <c r="F21" s="17">
        <v>445133</v>
      </c>
    </row>
    <row r="22" spans="1:6" ht="12" customHeight="1">
      <c r="A22" s="19">
        <v>14</v>
      </c>
      <c r="B22" s="15" t="s">
        <v>13</v>
      </c>
      <c r="C22" s="17">
        <v>448003</v>
      </c>
      <c r="D22" s="17">
        <v>424749</v>
      </c>
      <c r="E22" s="17">
        <v>427182</v>
      </c>
      <c r="F22" s="17">
        <v>372618</v>
      </c>
    </row>
    <row r="23" spans="1:6" ht="12" customHeight="1">
      <c r="A23" s="19">
        <v>15</v>
      </c>
      <c r="B23" s="15" t="s">
        <v>14</v>
      </c>
      <c r="C23" s="17">
        <v>350082</v>
      </c>
      <c r="D23" s="17">
        <v>348615</v>
      </c>
      <c r="E23" s="17">
        <v>348772</v>
      </c>
      <c r="F23" s="17">
        <v>321188</v>
      </c>
    </row>
    <row r="24" spans="1:6" s="1" customFormat="1" ht="12" customHeight="1">
      <c r="A24" s="3">
        <v>16</v>
      </c>
      <c r="B24" s="2" t="s">
        <v>15</v>
      </c>
      <c r="C24" s="4">
        <v>388002</v>
      </c>
      <c r="D24" s="4">
        <v>346919</v>
      </c>
      <c r="E24" s="4">
        <v>343233</v>
      </c>
      <c r="F24" s="4">
        <v>322662</v>
      </c>
    </row>
    <row r="25" spans="1:6" ht="12" customHeight="1">
      <c r="A25" s="19">
        <v>17</v>
      </c>
      <c r="B25" s="15" t="s">
        <v>16</v>
      </c>
      <c r="C25" s="17">
        <v>373667</v>
      </c>
      <c r="D25" s="17">
        <v>369688</v>
      </c>
      <c r="E25" s="17">
        <v>372139</v>
      </c>
      <c r="F25" s="17">
        <v>342227</v>
      </c>
    </row>
    <row r="26" spans="1:6" ht="12" customHeight="1">
      <c r="A26" s="19">
        <v>18</v>
      </c>
      <c r="B26" s="15" t="s">
        <v>17</v>
      </c>
      <c r="C26" s="17">
        <v>378287</v>
      </c>
      <c r="D26" s="17">
        <v>361816</v>
      </c>
      <c r="E26" s="17">
        <v>364648</v>
      </c>
      <c r="F26" s="17">
        <v>318311</v>
      </c>
    </row>
    <row r="27" spans="1:6" ht="12" customHeight="1">
      <c r="A27" s="19">
        <v>19</v>
      </c>
      <c r="B27" s="15" t="s">
        <v>18</v>
      </c>
      <c r="C27" s="17">
        <v>368633</v>
      </c>
      <c r="D27" s="17">
        <v>380996</v>
      </c>
      <c r="E27" s="17">
        <v>385520</v>
      </c>
      <c r="F27" s="17">
        <v>327364</v>
      </c>
    </row>
    <row r="28" spans="1:6" ht="12" customHeight="1">
      <c r="A28" s="19">
        <v>20</v>
      </c>
      <c r="B28" s="15" t="s">
        <v>19</v>
      </c>
      <c r="C28" s="17">
        <v>391959</v>
      </c>
      <c r="D28" s="17">
        <v>361760</v>
      </c>
      <c r="E28" s="17">
        <v>377269</v>
      </c>
      <c r="F28" s="17">
        <v>333635</v>
      </c>
    </row>
    <row r="29" spans="1:6" ht="12" customHeight="1">
      <c r="A29" s="19">
        <v>21</v>
      </c>
      <c r="B29" s="15" t="s">
        <v>20</v>
      </c>
      <c r="C29" s="17">
        <v>375869</v>
      </c>
      <c r="D29" s="17">
        <v>363740</v>
      </c>
      <c r="E29" s="17">
        <v>359514</v>
      </c>
      <c r="F29" s="17">
        <v>317001</v>
      </c>
    </row>
    <row r="30" spans="1:6" ht="12" customHeight="1">
      <c r="A30" s="19">
        <v>22</v>
      </c>
      <c r="B30" s="15" t="s">
        <v>21</v>
      </c>
      <c r="C30" s="17">
        <v>409662</v>
      </c>
      <c r="D30" s="17">
        <v>385492</v>
      </c>
      <c r="E30" s="17">
        <v>391301</v>
      </c>
      <c r="F30" s="17">
        <v>347322</v>
      </c>
    </row>
    <row r="31" spans="1:6" ht="12" customHeight="1">
      <c r="A31" s="19">
        <v>23</v>
      </c>
      <c r="B31" s="15" t="s">
        <v>22</v>
      </c>
      <c r="C31" s="17">
        <v>424955</v>
      </c>
      <c r="D31" s="17">
        <v>412593</v>
      </c>
      <c r="E31" s="17">
        <v>417167</v>
      </c>
      <c r="F31" s="17">
        <v>372337</v>
      </c>
    </row>
    <row r="32" spans="1:6" ht="12" customHeight="1">
      <c r="A32" s="19">
        <v>24</v>
      </c>
      <c r="B32" s="15" t="s">
        <v>23</v>
      </c>
      <c r="C32" s="17">
        <v>393207</v>
      </c>
      <c r="D32" s="17">
        <v>394176</v>
      </c>
      <c r="E32" s="17">
        <v>397511</v>
      </c>
      <c r="F32" s="17">
        <v>343930</v>
      </c>
    </row>
    <row r="33" spans="1:6" ht="12" customHeight="1">
      <c r="A33" s="19">
        <v>25</v>
      </c>
      <c r="B33" s="15" t="s">
        <v>24</v>
      </c>
      <c r="C33" s="17">
        <v>406545</v>
      </c>
      <c r="D33" s="17">
        <v>389570</v>
      </c>
      <c r="E33" s="17">
        <v>394861</v>
      </c>
      <c r="F33" s="17">
        <v>345889</v>
      </c>
    </row>
    <row r="34" spans="1:6" ht="12" customHeight="1">
      <c r="A34" s="19">
        <v>26</v>
      </c>
      <c r="B34" s="15" t="s">
        <v>25</v>
      </c>
      <c r="C34" s="17">
        <v>420975</v>
      </c>
      <c r="D34" s="17">
        <v>382256</v>
      </c>
      <c r="E34" s="17">
        <v>386202</v>
      </c>
      <c r="F34" s="17">
        <v>353990</v>
      </c>
    </row>
    <row r="35" spans="1:6" ht="12" customHeight="1">
      <c r="A35" s="19">
        <v>27</v>
      </c>
      <c r="B35" s="15" t="s">
        <v>26</v>
      </c>
      <c r="C35" s="17">
        <v>451286</v>
      </c>
      <c r="D35" s="17">
        <v>435450</v>
      </c>
      <c r="E35" s="17">
        <v>438008</v>
      </c>
      <c r="F35" s="17">
        <v>386559</v>
      </c>
    </row>
    <row r="36" spans="1:6" ht="12" customHeight="1">
      <c r="A36" s="19">
        <v>28</v>
      </c>
      <c r="B36" s="15" t="s">
        <v>27</v>
      </c>
      <c r="C36" s="17">
        <v>415177</v>
      </c>
      <c r="D36" s="17">
        <v>387771</v>
      </c>
      <c r="E36" s="17">
        <v>391599</v>
      </c>
      <c r="F36" s="17">
        <v>346842</v>
      </c>
    </row>
    <row r="37" spans="1:6" ht="12" customHeight="1">
      <c r="A37" s="19">
        <v>29</v>
      </c>
      <c r="B37" s="15" t="s">
        <v>28</v>
      </c>
      <c r="C37" s="17">
        <v>366593</v>
      </c>
      <c r="D37" s="17">
        <v>377199</v>
      </c>
      <c r="E37" s="17">
        <v>392518</v>
      </c>
      <c r="F37" s="17">
        <v>349413</v>
      </c>
    </row>
    <row r="38" spans="1:6" ht="12" customHeight="1">
      <c r="A38" s="19">
        <v>30</v>
      </c>
      <c r="B38" s="15" t="s">
        <v>29</v>
      </c>
      <c r="C38" s="17">
        <v>385298</v>
      </c>
      <c r="D38" s="17">
        <v>354452</v>
      </c>
      <c r="E38" s="17">
        <v>356307</v>
      </c>
      <c r="F38" s="17">
        <v>320487</v>
      </c>
    </row>
    <row r="39" spans="1:6" ht="12" customHeight="1">
      <c r="A39" s="19">
        <v>31</v>
      </c>
      <c r="B39" s="15" t="s">
        <v>30</v>
      </c>
      <c r="C39" s="17">
        <v>338653</v>
      </c>
      <c r="D39" s="17">
        <v>326948</v>
      </c>
      <c r="E39" s="17">
        <v>329826</v>
      </c>
      <c r="F39" s="17">
        <v>306561</v>
      </c>
    </row>
    <row r="40" spans="1:6" ht="12" customHeight="1">
      <c r="A40" s="19">
        <v>32</v>
      </c>
      <c r="B40" s="15" t="s">
        <v>31</v>
      </c>
      <c r="C40" s="17">
        <v>342606</v>
      </c>
      <c r="D40" s="17">
        <v>351315</v>
      </c>
      <c r="E40" s="17">
        <v>351376</v>
      </c>
      <c r="F40" s="17">
        <v>309559</v>
      </c>
    </row>
    <row r="41" spans="1:6" ht="12" customHeight="1">
      <c r="A41" s="19">
        <v>33</v>
      </c>
      <c r="B41" s="15" t="s">
        <v>32</v>
      </c>
      <c r="C41" s="17">
        <v>384128</v>
      </c>
      <c r="D41" s="17">
        <v>365558</v>
      </c>
      <c r="E41" s="17">
        <v>367833</v>
      </c>
      <c r="F41" s="17">
        <v>333452</v>
      </c>
    </row>
    <row r="42" spans="1:6" ht="12" customHeight="1">
      <c r="A42" s="19">
        <v>34</v>
      </c>
      <c r="B42" s="15" t="s">
        <v>33</v>
      </c>
      <c r="C42" s="17">
        <v>400803</v>
      </c>
      <c r="D42" s="17">
        <v>394398</v>
      </c>
      <c r="E42" s="17">
        <v>394569</v>
      </c>
      <c r="F42" s="17">
        <v>349112</v>
      </c>
    </row>
    <row r="43" spans="1:6" ht="12" customHeight="1">
      <c r="A43" s="19">
        <v>35</v>
      </c>
      <c r="B43" s="15" t="s">
        <v>34</v>
      </c>
      <c r="C43" s="17">
        <v>357055</v>
      </c>
      <c r="D43" s="17">
        <v>363992</v>
      </c>
      <c r="E43" s="17">
        <v>370712</v>
      </c>
      <c r="F43" s="17">
        <v>318753</v>
      </c>
    </row>
    <row r="44" spans="1:6" ht="12" customHeight="1">
      <c r="A44" s="19">
        <v>36</v>
      </c>
      <c r="B44" s="15" t="s">
        <v>35</v>
      </c>
      <c r="C44" s="17">
        <v>360448</v>
      </c>
      <c r="D44" s="17">
        <v>341314</v>
      </c>
      <c r="E44" s="17">
        <v>345817</v>
      </c>
      <c r="F44" s="17">
        <v>311370</v>
      </c>
    </row>
    <row r="45" spans="1:6" ht="12" customHeight="1">
      <c r="A45" s="19">
        <v>37</v>
      </c>
      <c r="B45" s="15" t="s">
        <v>36</v>
      </c>
      <c r="C45" s="17">
        <v>362888</v>
      </c>
      <c r="D45" s="17">
        <v>357606</v>
      </c>
      <c r="E45" s="17">
        <v>353732</v>
      </c>
      <c r="F45" s="17">
        <v>325187</v>
      </c>
    </row>
    <row r="46" spans="1:6" ht="12" customHeight="1">
      <c r="A46" s="19">
        <v>38</v>
      </c>
      <c r="B46" s="15" t="s">
        <v>37</v>
      </c>
      <c r="C46" s="17">
        <v>360436</v>
      </c>
      <c r="D46" s="17">
        <v>326249</v>
      </c>
      <c r="E46" s="17">
        <v>325203</v>
      </c>
      <c r="F46" s="17">
        <v>299906</v>
      </c>
    </row>
    <row r="47" spans="1:6" ht="12" customHeight="1">
      <c r="A47" s="19">
        <v>39</v>
      </c>
      <c r="B47" s="15" t="s">
        <v>38</v>
      </c>
      <c r="C47" s="17">
        <v>368682</v>
      </c>
      <c r="D47" s="17">
        <v>340472</v>
      </c>
      <c r="E47" s="17">
        <v>345183</v>
      </c>
      <c r="F47" s="17">
        <v>318323</v>
      </c>
    </row>
    <row r="48" spans="1:6" ht="12" customHeight="1">
      <c r="A48" s="19">
        <v>40</v>
      </c>
      <c r="B48" s="15" t="s">
        <v>39</v>
      </c>
      <c r="C48" s="17">
        <v>396893</v>
      </c>
      <c r="D48" s="17">
        <v>367313</v>
      </c>
      <c r="E48" s="17">
        <v>371091</v>
      </c>
      <c r="F48" s="17">
        <v>329414</v>
      </c>
    </row>
    <row r="49" spans="1:6" ht="12" customHeight="1">
      <c r="A49" s="19">
        <v>41</v>
      </c>
      <c r="B49" s="15" t="s">
        <v>40</v>
      </c>
      <c r="C49" s="17">
        <v>352224</v>
      </c>
      <c r="D49" s="17">
        <v>328467</v>
      </c>
      <c r="E49" s="17">
        <v>324636</v>
      </c>
      <c r="F49" s="17">
        <v>287229</v>
      </c>
    </row>
    <row r="50" spans="1:6" ht="12" customHeight="1">
      <c r="A50" s="19">
        <v>42</v>
      </c>
      <c r="B50" s="15" t="s">
        <v>41</v>
      </c>
      <c r="C50" s="17">
        <v>350361</v>
      </c>
      <c r="D50" s="17">
        <v>340331</v>
      </c>
      <c r="E50" s="17">
        <v>336352</v>
      </c>
      <c r="F50" s="17">
        <v>304487</v>
      </c>
    </row>
    <row r="51" spans="1:6" ht="12" customHeight="1">
      <c r="A51" s="19">
        <v>43</v>
      </c>
      <c r="B51" s="15" t="s">
        <v>42</v>
      </c>
      <c r="C51" s="17">
        <v>345121</v>
      </c>
      <c r="D51" s="17">
        <v>332067</v>
      </c>
      <c r="E51" s="17">
        <v>336822</v>
      </c>
      <c r="F51" s="17">
        <v>283393</v>
      </c>
    </row>
    <row r="52" spans="1:6" ht="12" customHeight="1">
      <c r="A52" s="19">
        <v>44</v>
      </c>
      <c r="B52" s="15" t="s">
        <v>43</v>
      </c>
      <c r="C52" s="17">
        <v>331536</v>
      </c>
      <c r="D52" s="17">
        <v>345099</v>
      </c>
      <c r="E52" s="17">
        <v>341861</v>
      </c>
      <c r="F52" s="17">
        <v>309545</v>
      </c>
    </row>
    <row r="53" spans="1:6" ht="12" customHeight="1">
      <c r="A53" s="19">
        <v>45</v>
      </c>
      <c r="B53" s="15" t="s">
        <v>44</v>
      </c>
      <c r="C53" s="17">
        <v>341025</v>
      </c>
      <c r="D53" s="17">
        <v>331294</v>
      </c>
      <c r="E53" s="17">
        <v>335240</v>
      </c>
      <c r="F53" s="17">
        <v>291583</v>
      </c>
    </row>
    <row r="54" spans="1:6" ht="12" customHeight="1">
      <c r="A54" s="19">
        <v>46</v>
      </c>
      <c r="B54" s="15" t="s">
        <v>45</v>
      </c>
      <c r="C54" s="17">
        <v>357559</v>
      </c>
      <c r="D54" s="17">
        <v>314298</v>
      </c>
      <c r="E54" s="17">
        <v>317687</v>
      </c>
      <c r="F54" s="17">
        <v>301110</v>
      </c>
    </row>
    <row r="55" spans="1:6" ht="12" customHeight="1">
      <c r="A55" s="19">
        <v>47</v>
      </c>
      <c r="B55" s="15" t="s">
        <v>46</v>
      </c>
      <c r="C55" s="17">
        <v>297257</v>
      </c>
      <c r="D55" s="17">
        <v>336248</v>
      </c>
      <c r="E55" s="17">
        <v>327432</v>
      </c>
      <c r="F55" s="17">
        <v>269220</v>
      </c>
    </row>
    <row r="56" spans="1:6" ht="12" customHeight="1">
      <c r="A56" s="14"/>
      <c r="B56" s="15"/>
      <c r="C56" s="10"/>
      <c r="D56" s="10"/>
      <c r="E56" s="10"/>
      <c r="F56" s="10"/>
    </row>
    <row r="57" spans="1:6" ht="12" customHeight="1">
      <c r="A57" s="20" t="s">
        <v>47</v>
      </c>
      <c r="B57" s="21"/>
      <c r="C57" s="22">
        <f>RANK(C24,C9:C55)</f>
        <v>16</v>
      </c>
      <c r="D57" s="10">
        <v>30</v>
      </c>
      <c r="E57" s="10">
        <f>RANK(E24,E9:E55)</f>
        <v>33</v>
      </c>
      <c r="F57" s="10">
        <v>23</v>
      </c>
    </row>
    <row r="58" spans="1:6" ht="12" customHeight="1">
      <c r="A58" s="23"/>
      <c r="B58" s="24"/>
      <c r="C58" s="25"/>
      <c r="D58" s="25"/>
      <c r="E58" s="25"/>
      <c r="F58" s="25"/>
    </row>
    <row r="59" spans="1:6" s="29" customFormat="1" ht="12" customHeight="1">
      <c r="A59" s="26" t="s">
        <v>48</v>
      </c>
      <c r="B59" s="27"/>
      <c r="C59" s="28" t="s">
        <v>54</v>
      </c>
      <c r="D59" s="28" t="s">
        <v>54</v>
      </c>
      <c r="E59" s="28" t="s">
        <v>55</v>
      </c>
      <c r="F59" s="28" t="s">
        <v>55</v>
      </c>
    </row>
    <row r="60" spans="1:6" ht="12" customHeight="1">
      <c r="A60" s="14"/>
      <c r="C60" s="25"/>
      <c r="D60" s="25"/>
      <c r="E60" s="25"/>
      <c r="F60" s="25"/>
    </row>
    <row r="61" spans="1:6" ht="12" customHeight="1">
      <c r="A61" s="30" t="s">
        <v>49</v>
      </c>
      <c r="B61" s="31"/>
      <c r="C61" s="10" t="s">
        <v>52</v>
      </c>
      <c r="D61" s="10" t="s">
        <v>52</v>
      </c>
      <c r="E61" s="10" t="s">
        <v>52</v>
      </c>
      <c r="F61" s="10" t="s">
        <v>52</v>
      </c>
    </row>
    <row r="62" spans="1:6" ht="12" customHeight="1">
      <c r="A62" s="30"/>
      <c r="B62" s="31"/>
      <c r="C62" s="10" t="s">
        <v>53</v>
      </c>
      <c r="D62" s="10" t="s">
        <v>53</v>
      </c>
      <c r="E62" s="10" t="s">
        <v>53</v>
      </c>
      <c r="F62" s="10" t="s">
        <v>53</v>
      </c>
    </row>
    <row r="63" spans="1:6" ht="12" customHeight="1">
      <c r="A63" s="14"/>
      <c r="C63" s="10" t="s">
        <v>65</v>
      </c>
      <c r="D63" s="10" t="s">
        <v>65</v>
      </c>
      <c r="E63" s="10" t="s">
        <v>65</v>
      </c>
      <c r="F63" s="10" t="s">
        <v>65</v>
      </c>
    </row>
    <row r="64" spans="1:6" ht="12" customHeight="1">
      <c r="A64" s="11"/>
      <c r="B64" s="32"/>
      <c r="C64" s="13" t="s">
        <v>66</v>
      </c>
      <c r="D64" s="13" t="s">
        <v>66</v>
      </c>
      <c r="E64" s="13" t="s">
        <v>66</v>
      </c>
      <c r="F64" s="13" t="s">
        <v>66</v>
      </c>
    </row>
    <row r="65" spans="1:4" ht="12" customHeight="1">
      <c r="A65" s="5"/>
      <c r="D65" s="5"/>
    </row>
  </sheetData>
  <mergeCells count="3">
    <mergeCell ref="A61:B62"/>
    <mergeCell ref="A57:B57"/>
    <mergeCell ref="A59:B59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富山県</cp:lastModifiedBy>
  <dcterms:created xsi:type="dcterms:W3CDTF">2001-03-13T00:42:15Z</dcterms:created>
  <dcterms:modified xsi:type="dcterms:W3CDTF">2003-04-14T00:10:31Z</dcterms:modified>
  <cp:category/>
  <cp:version/>
  <cp:contentType/>
  <cp:contentStatus/>
</cp:coreProperties>
</file>