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activeTab="0"/>
  </bookViews>
  <sheets>
    <sheet name="H5～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<sst xmlns="http://schemas.openxmlformats.org/spreadsheetml/2006/main" count="71" uniqueCount="69">
  <si>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</si>
  <si>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</si>
  <si>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</si>
  <si>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</si>
  <si>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</si>
  <si>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</si>
  <si>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</si>
  <si>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</si>
  <si>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</si>
  <si>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</si>
  <si>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</si>
  <si>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</si>
  <si>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</si>
  <si>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</si>
  <si>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</si>
  <si>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</si>
  <si>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</si>
  <si>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</si>
  <si>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</si>
  <si>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</si>
  <si>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</si>
  <si>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</si>
  <si>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</si>
  <si>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</si>
  <si>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</si>
  <si>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</si>
  <si>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</si>
  <si>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</si>
  <si>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</si>
  <si>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</si>
  <si>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</si>
  <si>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</si>
  <si>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</si>
  <si>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</si>
  <si>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</si>
  <si>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</si>
  <si>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</si>
  <si>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</si>
  <si>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</si>
  <si>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</si>
  <si>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</si>
  <si>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</si>
  <si>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</si>
  <si>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</si>
  <si>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</si>
  <si>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</si>
  <si>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</si>
  <si>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</si>
  <si>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</si>
  <si>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</si>
  <si>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水洗化率</t>
  </si>
  <si>
    <t>便所</t>
  </si>
  <si>
    <t>冷房設備</t>
  </si>
  <si>
    <t>設置率</t>
  </si>
  <si>
    <t>全　　国</t>
  </si>
  <si>
    <t>人口</t>
  </si>
  <si>
    <t>１8住宅の設備状況</t>
  </si>
  <si>
    <t>１８ 住宅の設備状況</t>
  </si>
  <si>
    <t>（平5.10.1)％</t>
  </si>
  <si>
    <t>（平10.10.1)％</t>
  </si>
  <si>
    <t>便  所</t>
  </si>
  <si>
    <t>高齢者等のための</t>
  </si>
  <si>
    <t>設備設置率</t>
  </si>
  <si>
    <t>備考</t>
  </si>
  <si>
    <t>資料：総務庁統計局</t>
  </si>
  <si>
    <t>統   計   課</t>
  </si>
  <si>
    <t xml:space="preserve">     ｢住宅統計調査」</t>
  </si>
  <si>
    <t>資料：総務省統計局</t>
  </si>
  <si>
    <t xml:space="preserve">     ｢住宅・土地統計調査」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</si>
</sst>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#\ ###\ ##0"/>
    <numFmt numFmtId="178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178" fontId="2" fillId="0" borderId="2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8" fontId="5" fillId="0" borderId="2" xfId="0" applyNumberFormat="1" applyFont="1" applyBorder="1" applyAlignment="1">
      <alignment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178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3" xfId="0" applyFont="1" applyBorder="1" applyAlignment="1" quotePrefix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workbookViewId="0" topLeftCell="A1">
      <selection activeCell="L24" sqref="L24"/>
    </sheetView>
  </sheetViews>
  <sheetFormatPr defaultColWidth="9.00390625" defaultRowHeight="13.5"/>
  <cols>
    <col min="1" max="1" width="3.375" style="33" customWidth="1"/>
    <col min="2" max="2" width="7.625" style="33" customWidth="1"/>
    <col min="3" max="5" width="9.00390625" style="33" customWidth="1"/>
    <col min="6" max="6" width="13.375" style="33" customWidth="1"/>
    <col min="7" max="16384" width="9.00390625" style="33" customWidth="1"/>
  </cols>
  <sheetData>
    <row r="2" spans="1:2" ht="12">
      <c r="A2" s="34" t="s">
        <v>55</v>
      </c>
      <c r="B2" s="34"/>
    </row>
    <row r="3" spans="1:6" ht="12">
      <c r="A3" s="35"/>
      <c r="B3" s="36"/>
      <c r="C3" s="37" t="s">
        <v>56</v>
      </c>
      <c r="D3" s="31"/>
      <c r="E3" s="10" t="s">
        <v>57</v>
      </c>
      <c r="F3" s="11"/>
    </row>
    <row r="4" spans="1:6" ht="12">
      <c r="A4" s="34"/>
      <c r="B4" s="23"/>
      <c r="C4" s="38" t="s">
        <v>58</v>
      </c>
      <c r="D4" s="29"/>
      <c r="E4" s="12" t="s">
        <v>59</v>
      </c>
      <c r="F4" s="13"/>
    </row>
    <row r="5" spans="1:6" ht="12">
      <c r="A5" s="39" t="s">
        <v>0</v>
      </c>
      <c r="B5" s="20"/>
      <c r="C5" s="40" t="s">
        <v>51</v>
      </c>
      <c r="D5" s="25" t="s">
        <v>52</v>
      </c>
      <c r="E5" s="14" t="s">
        <v>60</v>
      </c>
      <c r="F5" s="15" t="s">
        <v>61</v>
      </c>
    </row>
    <row r="6" spans="1:6" ht="12">
      <c r="A6" s="28"/>
      <c r="B6" s="41"/>
      <c r="C6" s="42" t="s">
        <v>50</v>
      </c>
      <c r="D6" s="29" t="s">
        <v>53</v>
      </c>
      <c r="E6" s="16" t="s">
        <v>50</v>
      </c>
      <c r="F6" s="17" t="s">
        <v>62</v>
      </c>
    </row>
    <row r="7" spans="2:6" ht="12">
      <c r="B7" s="23"/>
      <c r="C7" s="18"/>
      <c r="D7" s="43"/>
      <c r="E7" s="18"/>
      <c r="F7" s="19"/>
    </row>
    <row r="8" spans="1:6" ht="12">
      <c r="A8" s="20" t="s">
        <v>54</v>
      </c>
      <c r="B8" s="20"/>
      <c r="C8" s="9">
        <v>75.6</v>
      </c>
      <c r="D8" s="7">
        <v>71.7</v>
      </c>
      <c r="E8" s="9">
        <v>83</v>
      </c>
      <c r="F8" s="21">
        <v>40.7</v>
      </c>
    </row>
    <row r="9" spans="1:6" ht="12">
      <c r="A9" s="34"/>
      <c r="B9" s="6"/>
      <c r="C9" s="9"/>
      <c r="D9" s="7"/>
      <c r="E9" s="9"/>
      <c r="F9" s="21"/>
    </row>
    <row r="10" spans="1:6" ht="12">
      <c r="A10" s="22">
        <v>1</v>
      </c>
      <c r="B10" s="23" t="s">
        <v>1</v>
      </c>
      <c r="C10" s="9">
        <v>70.5</v>
      </c>
      <c r="D10" s="7">
        <v>4.8</v>
      </c>
      <c r="E10" s="9">
        <v>79.79835698282301</v>
      </c>
      <c r="F10" s="21">
        <v>35.11015683345781</v>
      </c>
    </row>
    <row r="11" spans="1:6" ht="12">
      <c r="A11" s="22">
        <v>2</v>
      </c>
      <c r="B11" s="23" t="s">
        <v>2</v>
      </c>
      <c r="C11" s="9">
        <v>36.5</v>
      </c>
      <c r="D11" s="7">
        <v>10.5</v>
      </c>
      <c r="E11" s="9">
        <v>60</v>
      </c>
      <c r="F11" s="21">
        <v>37.65079365079365</v>
      </c>
    </row>
    <row r="12" spans="1:6" ht="12">
      <c r="A12" s="22">
        <v>3</v>
      </c>
      <c r="B12" s="23" t="s">
        <v>3</v>
      </c>
      <c r="C12" s="9">
        <v>31</v>
      </c>
      <c r="D12" s="7">
        <v>11.5</v>
      </c>
      <c r="E12" s="9">
        <v>46.41821022093283</v>
      </c>
      <c r="F12" s="21">
        <v>44.87837536264227</v>
      </c>
    </row>
    <row r="13" spans="1:6" ht="12">
      <c r="A13" s="22">
        <v>4</v>
      </c>
      <c r="B13" s="23" t="s">
        <v>4</v>
      </c>
      <c r="C13" s="9">
        <v>66.3</v>
      </c>
      <c r="D13" s="7">
        <v>28.7</v>
      </c>
      <c r="E13" s="9">
        <v>74.79476654694716</v>
      </c>
      <c r="F13" s="21">
        <v>44.09953822473064</v>
      </c>
    </row>
    <row r="14" spans="1:6" ht="12">
      <c r="A14" s="22">
        <v>5</v>
      </c>
      <c r="B14" s="23" t="s">
        <v>5</v>
      </c>
      <c r="C14" s="9">
        <v>28.4</v>
      </c>
      <c r="D14" s="7">
        <v>22.1</v>
      </c>
      <c r="E14" s="9">
        <v>50.120417447150125</v>
      </c>
      <c r="F14" s="21">
        <v>44.07278565694408</v>
      </c>
    </row>
    <row r="15" spans="1:6" ht="12">
      <c r="A15" s="22">
        <v>6</v>
      </c>
      <c r="B15" s="23" t="s">
        <v>6</v>
      </c>
      <c r="C15" s="9">
        <v>58.4</v>
      </c>
      <c r="D15" s="7">
        <v>35.9</v>
      </c>
      <c r="E15" s="9">
        <v>72.23749312809235</v>
      </c>
      <c r="F15" s="21">
        <v>48.433205057724024</v>
      </c>
    </row>
    <row r="16" spans="1:6" ht="12">
      <c r="A16" s="22">
        <v>7</v>
      </c>
      <c r="B16" s="23" t="s">
        <v>7</v>
      </c>
      <c r="C16" s="9">
        <v>62.8</v>
      </c>
      <c r="D16" s="7">
        <v>30</v>
      </c>
      <c r="E16" s="9">
        <v>73.94777265745007</v>
      </c>
      <c r="F16" s="21">
        <v>44.761904761904766</v>
      </c>
    </row>
    <row r="17" spans="1:6" ht="12">
      <c r="A17" s="22">
        <v>8</v>
      </c>
      <c r="B17" s="23" t="s">
        <v>8</v>
      </c>
      <c r="C17" s="9">
        <v>70.5</v>
      </c>
      <c r="D17" s="7">
        <v>62.3</v>
      </c>
      <c r="E17" s="9">
        <v>81.09828460459596</v>
      </c>
      <c r="F17" s="21">
        <v>42.53964828999892</v>
      </c>
    </row>
    <row r="18" spans="1:6" ht="12">
      <c r="A18" s="22">
        <v>9</v>
      </c>
      <c r="B18" s="23" t="s">
        <v>9</v>
      </c>
      <c r="C18" s="9">
        <v>70.9</v>
      </c>
      <c r="D18" s="7">
        <v>65.3</v>
      </c>
      <c r="E18" s="9">
        <v>81.15366279993643</v>
      </c>
      <c r="F18" s="21">
        <v>42.745908151914826</v>
      </c>
    </row>
    <row r="19" spans="1:6" ht="12">
      <c r="A19" s="22">
        <v>10</v>
      </c>
      <c r="B19" s="23" t="s">
        <v>10</v>
      </c>
      <c r="C19" s="9">
        <v>74.8</v>
      </c>
      <c r="D19" s="7">
        <v>73.2</v>
      </c>
      <c r="E19" s="9">
        <v>83.91119221411192</v>
      </c>
      <c r="F19" s="21">
        <v>45.407542579075425</v>
      </c>
    </row>
    <row r="20" spans="1:6" ht="12">
      <c r="A20" s="22">
        <v>11</v>
      </c>
      <c r="B20" s="23" t="s">
        <v>11</v>
      </c>
      <c r="C20" s="9">
        <v>87.3</v>
      </c>
      <c r="D20" s="7">
        <v>91.3</v>
      </c>
      <c r="E20" s="9">
        <v>91.04916897506925</v>
      </c>
      <c r="F20" s="21">
        <v>39.42174515235457</v>
      </c>
    </row>
    <row r="21" spans="1:6" ht="12">
      <c r="A21" s="22">
        <v>12</v>
      </c>
      <c r="B21" s="23" t="s">
        <v>12</v>
      </c>
      <c r="C21" s="9">
        <v>84.9</v>
      </c>
      <c r="D21" s="7">
        <v>77.9</v>
      </c>
      <c r="E21" s="9">
        <v>89.77391825123522</v>
      </c>
      <c r="F21" s="21">
        <v>37.231122423516496</v>
      </c>
    </row>
    <row r="22" spans="1:6" ht="12">
      <c r="A22" s="22">
        <v>13</v>
      </c>
      <c r="B22" s="23" t="s">
        <v>13</v>
      </c>
      <c r="C22" s="9">
        <v>92.2</v>
      </c>
      <c r="D22" s="7">
        <v>78.5</v>
      </c>
      <c r="E22" s="9">
        <v>96.08029625432543</v>
      </c>
      <c r="F22" s="21">
        <v>35.46755165226541</v>
      </c>
    </row>
    <row r="23" spans="1:6" ht="12">
      <c r="A23" s="22">
        <v>14</v>
      </c>
      <c r="B23" s="23" t="s">
        <v>14</v>
      </c>
      <c r="C23" s="9">
        <v>94.6</v>
      </c>
      <c r="D23" s="7">
        <v>80.9</v>
      </c>
      <c r="E23" s="9">
        <v>96</v>
      </c>
      <c r="F23" s="21">
        <v>36.7682119205298</v>
      </c>
    </row>
    <row r="24" spans="1:6" ht="12">
      <c r="A24" s="22">
        <v>15</v>
      </c>
      <c r="B24" s="23" t="s">
        <v>15</v>
      </c>
      <c r="C24" s="9">
        <v>64.3</v>
      </c>
      <c r="D24" s="7">
        <v>65.5</v>
      </c>
      <c r="E24" s="9">
        <v>78.85346976256066</v>
      </c>
      <c r="F24" s="21">
        <v>46.74012855831038</v>
      </c>
    </row>
    <row r="25" spans="1:6" s="1" customFormat="1" ht="12">
      <c r="A25" s="8">
        <v>16</v>
      </c>
      <c r="B25" s="3" t="s">
        <v>16</v>
      </c>
      <c r="C25" s="4">
        <v>69.1</v>
      </c>
      <c r="D25" s="5">
        <v>74.4</v>
      </c>
      <c r="E25" s="4">
        <v>81.38707765263781</v>
      </c>
      <c r="F25" s="2">
        <v>44.487255483106104</v>
      </c>
    </row>
    <row r="26" spans="1:6" ht="12">
      <c r="A26" s="22">
        <v>17</v>
      </c>
      <c r="B26" s="23" t="s">
        <v>17</v>
      </c>
      <c r="C26" s="9">
        <v>81.8</v>
      </c>
      <c r="D26" s="7">
        <v>73.9</v>
      </c>
      <c r="E26" s="9">
        <v>87.65717218373108</v>
      </c>
      <c r="F26" s="21">
        <v>37.67000256607647</v>
      </c>
    </row>
    <row r="27" spans="1:6" ht="12">
      <c r="A27" s="22">
        <v>18</v>
      </c>
      <c r="B27" s="23" t="s">
        <v>18</v>
      </c>
      <c r="C27" s="9">
        <v>69.8</v>
      </c>
      <c r="D27" s="7">
        <v>84.1</v>
      </c>
      <c r="E27" s="9">
        <v>80.22922636103151</v>
      </c>
      <c r="F27" s="21">
        <v>42.93900941465411</v>
      </c>
    </row>
    <row r="28" spans="1:6" ht="12">
      <c r="A28" s="22">
        <v>19</v>
      </c>
      <c r="B28" s="23" t="s">
        <v>19</v>
      </c>
      <c r="C28" s="9">
        <v>79.5</v>
      </c>
      <c r="D28" s="7">
        <v>49.2</v>
      </c>
      <c r="E28" s="9">
        <v>87.90728921733289</v>
      </c>
      <c r="F28" s="21">
        <v>41.68626133691636</v>
      </c>
    </row>
    <row r="29" spans="1:6" ht="12">
      <c r="A29" s="22">
        <v>20</v>
      </c>
      <c r="B29" s="23" t="s">
        <v>20</v>
      </c>
      <c r="C29" s="9">
        <v>42.1</v>
      </c>
      <c r="D29" s="7">
        <v>22.3</v>
      </c>
      <c r="E29" s="9">
        <v>59.04188261661297</v>
      </c>
      <c r="F29" s="21">
        <v>46.687211093990754</v>
      </c>
    </row>
    <row r="30" spans="1:6" ht="12">
      <c r="A30" s="22">
        <v>21</v>
      </c>
      <c r="B30" s="23" t="s">
        <v>21</v>
      </c>
      <c r="C30" s="9">
        <v>70.1</v>
      </c>
      <c r="D30" s="7">
        <v>77.7</v>
      </c>
      <c r="E30" s="9">
        <v>78.53620955315871</v>
      </c>
      <c r="F30" s="21">
        <v>42.26502311248074</v>
      </c>
    </row>
    <row r="31" spans="1:6" ht="12">
      <c r="A31" s="22">
        <v>22</v>
      </c>
      <c r="B31" s="23" t="s">
        <v>22</v>
      </c>
      <c r="C31" s="9">
        <v>83.2</v>
      </c>
      <c r="D31" s="7">
        <v>69.7</v>
      </c>
      <c r="E31" s="9">
        <v>89.84750538703796</v>
      </c>
      <c r="F31" s="21">
        <v>41.886292060334824</v>
      </c>
    </row>
    <row r="32" spans="1:6" ht="12">
      <c r="A32" s="22">
        <v>23</v>
      </c>
      <c r="B32" s="23" t="s">
        <v>23</v>
      </c>
      <c r="C32" s="9">
        <v>86.4</v>
      </c>
      <c r="D32" s="7">
        <v>89.1</v>
      </c>
      <c r="E32" s="9">
        <v>90.92228864218616</v>
      </c>
      <c r="F32" s="21">
        <v>39.22715627668659</v>
      </c>
    </row>
    <row r="33" spans="1:6" ht="12">
      <c r="A33" s="22">
        <v>24</v>
      </c>
      <c r="B33" s="23" t="s">
        <v>24</v>
      </c>
      <c r="C33" s="9">
        <v>62.2</v>
      </c>
      <c r="D33" s="7">
        <v>88.8</v>
      </c>
      <c r="E33" s="9">
        <v>73.50369872225959</v>
      </c>
      <c r="F33" s="21">
        <v>43.930733019502355</v>
      </c>
    </row>
    <row r="34" spans="1:6" ht="12">
      <c r="A34" s="22">
        <v>25</v>
      </c>
      <c r="B34" s="23" t="s">
        <v>25</v>
      </c>
      <c r="C34" s="9">
        <v>57</v>
      </c>
      <c r="D34" s="7">
        <v>86.8</v>
      </c>
      <c r="E34" s="9">
        <v>74.94418258496651</v>
      </c>
      <c r="F34" s="21">
        <v>49.51624906970975</v>
      </c>
    </row>
    <row r="35" spans="1:6" ht="12">
      <c r="A35" s="22">
        <v>26</v>
      </c>
      <c r="B35" s="23" t="s">
        <v>26</v>
      </c>
      <c r="C35" s="9">
        <v>78.4</v>
      </c>
      <c r="D35" s="7">
        <v>91.1</v>
      </c>
      <c r="E35" s="9">
        <v>85.31395952257395</v>
      </c>
      <c r="F35" s="21">
        <v>42.39750908147379</v>
      </c>
    </row>
    <row r="36" spans="1:6" ht="12">
      <c r="A36" s="22">
        <v>27</v>
      </c>
      <c r="B36" s="23" t="s">
        <v>27</v>
      </c>
      <c r="C36" s="9">
        <v>86.1</v>
      </c>
      <c r="D36" s="7">
        <v>94.3</v>
      </c>
      <c r="E36" s="9">
        <v>90.60372081712063</v>
      </c>
      <c r="F36" s="21">
        <v>43.70440175097276</v>
      </c>
    </row>
    <row r="37" spans="1:6" ht="12">
      <c r="A37" s="22">
        <v>28</v>
      </c>
      <c r="B37" s="23" t="s">
        <v>28</v>
      </c>
      <c r="C37" s="9">
        <v>82.6</v>
      </c>
      <c r="D37" s="7">
        <v>87.5</v>
      </c>
      <c r="E37" s="9">
        <v>87.91278577476714</v>
      </c>
      <c r="F37" s="21">
        <v>46.36960203217612</v>
      </c>
    </row>
    <row r="38" spans="1:6" ht="12">
      <c r="A38" s="22">
        <v>29</v>
      </c>
      <c r="B38" s="23" t="s">
        <v>29</v>
      </c>
      <c r="C38" s="9">
        <v>75.7</v>
      </c>
      <c r="D38" s="7">
        <v>95.8</v>
      </c>
      <c r="E38" s="9">
        <v>84.4488188976378</v>
      </c>
      <c r="F38" s="21">
        <v>44.20384951881015</v>
      </c>
    </row>
    <row r="39" spans="1:6" ht="12">
      <c r="A39" s="22">
        <v>30</v>
      </c>
      <c r="B39" s="23" t="s">
        <v>30</v>
      </c>
      <c r="C39" s="9">
        <v>49.3</v>
      </c>
      <c r="D39" s="7">
        <v>88.5</v>
      </c>
      <c r="E39" s="9">
        <v>58.89284735543985</v>
      </c>
      <c r="F39" s="21">
        <v>42.36777199232667</v>
      </c>
    </row>
    <row r="40" spans="1:6" ht="12">
      <c r="A40" s="22">
        <v>31</v>
      </c>
      <c r="B40" s="23" t="s">
        <v>31</v>
      </c>
      <c r="C40" s="9">
        <v>54.3</v>
      </c>
      <c r="D40" s="7">
        <v>70.1</v>
      </c>
      <c r="E40" s="9">
        <v>66.52631578947368</v>
      </c>
      <c r="F40" s="21">
        <v>45.89473684210526</v>
      </c>
    </row>
    <row r="41" spans="1:6" ht="12">
      <c r="A41" s="22">
        <v>32</v>
      </c>
      <c r="B41" s="23" t="s">
        <v>32</v>
      </c>
      <c r="C41" s="9">
        <v>42.1</v>
      </c>
      <c r="D41" s="7">
        <v>63.6</v>
      </c>
      <c r="E41" s="9">
        <v>56.080808080808076</v>
      </c>
      <c r="F41" s="21">
        <v>45.535353535353536</v>
      </c>
    </row>
    <row r="42" spans="1:6" ht="12">
      <c r="A42" s="22">
        <v>33</v>
      </c>
      <c r="B42" s="23" t="s">
        <v>33</v>
      </c>
      <c r="C42" s="9">
        <v>55.4</v>
      </c>
      <c r="D42" s="7">
        <v>82</v>
      </c>
      <c r="E42" s="9">
        <v>68.85245901639344</v>
      </c>
      <c r="F42" s="21">
        <v>44.338899954037075</v>
      </c>
    </row>
    <row r="43" spans="1:6" ht="12">
      <c r="A43" s="22">
        <v>34</v>
      </c>
      <c r="B43" s="23" t="s">
        <v>34</v>
      </c>
      <c r="C43" s="9">
        <v>69.1</v>
      </c>
      <c r="D43" s="7">
        <v>78</v>
      </c>
      <c r="E43" s="9">
        <v>76.63406604047643</v>
      </c>
      <c r="F43" s="21">
        <v>43.9817952938898</v>
      </c>
    </row>
    <row r="44" spans="1:6" ht="12">
      <c r="A44" s="22">
        <v>35</v>
      </c>
      <c r="B44" s="23" t="s">
        <v>35</v>
      </c>
      <c r="C44" s="9">
        <v>63.6</v>
      </c>
      <c r="D44" s="7">
        <v>72.2</v>
      </c>
      <c r="E44" s="9">
        <v>72.42739333094299</v>
      </c>
      <c r="F44" s="21">
        <v>42.326998924345645</v>
      </c>
    </row>
    <row r="45" spans="1:6" ht="12">
      <c r="A45" s="22">
        <v>36</v>
      </c>
      <c r="B45" s="23" t="s">
        <v>36</v>
      </c>
      <c r="C45" s="9">
        <v>72.5</v>
      </c>
      <c r="D45" s="7">
        <v>83.7</v>
      </c>
      <c r="E45" s="9">
        <v>80.3928701345944</v>
      </c>
      <c r="F45" s="21">
        <v>42.12440887595489</v>
      </c>
    </row>
    <row r="46" spans="1:6" ht="12">
      <c r="A46" s="22">
        <v>37</v>
      </c>
      <c r="B46" s="23" t="s">
        <v>37</v>
      </c>
      <c r="C46" s="9">
        <v>65.1</v>
      </c>
      <c r="D46" s="7">
        <v>90.1</v>
      </c>
      <c r="E46" s="9">
        <v>75.5830693924561</v>
      </c>
      <c r="F46" s="21">
        <v>50.906996832709474</v>
      </c>
    </row>
    <row r="47" spans="1:6" ht="12">
      <c r="A47" s="22">
        <v>38</v>
      </c>
      <c r="B47" s="23" t="s">
        <v>38</v>
      </c>
      <c r="C47" s="9">
        <v>65.3</v>
      </c>
      <c r="D47" s="7">
        <v>72.3</v>
      </c>
      <c r="E47" s="9">
        <v>74.25779089065094</v>
      </c>
      <c r="F47" s="21">
        <v>41.45307025631569</v>
      </c>
    </row>
    <row r="48" spans="1:6" ht="12">
      <c r="A48" s="22">
        <v>39</v>
      </c>
      <c r="B48" s="23" t="s">
        <v>39</v>
      </c>
      <c r="C48" s="9">
        <v>46.5</v>
      </c>
      <c r="D48" s="7">
        <v>65.8</v>
      </c>
      <c r="E48" s="9">
        <v>56.51591289782244</v>
      </c>
      <c r="F48" s="21">
        <v>40.20100502512563</v>
      </c>
    </row>
    <row r="49" spans="1:6" ht="12">
      <c r="A49" s="22">
        <v>40</v>
      </c>
      <c r="B49" s="23" t="s">
        <v>40</v>
      </c>
      <c r="C49" s="9">
        <v>71.1</v>
      </c>
      <c r="D49" s="7">
        <v>82.2</v>
      </c>
      <c r="E49" s="9">
        <v>77.405647190383</v>
      </c>
      <c r="F49" s="21">
        <v>37.036622868325416</v>
      </c>
    </row>
    <row r="50" spans="1:6" ht="12">
      <c r="A50" s="22">
        <v>41</v>
      </c>
      <c r="B50" s="23" t="s">
        <v>41</v>
      </c>
      <c r="C50" s="9">
        <v>39.9</v>
      </c>
      <c r="D50" s="7">
        <v>80.3</v>
      </c>
      <c r="E50" s="9">
        <v>52.866009492515516</v>
      </c>
      <c r="F50" s="21">
        <v>46.87842278203724</v>
      </c>
    </row>
    <row r="51" spans="1:6" ht="12">
      <c r="A51" s="22">
        <v>42</v>
      </c>
      <c r="B51" s="23" t="s">
        <v>42</v>
      </c>
      <c r="C51" s="9">
        <v>49.6</v>
      </c>
      <c r="D51" s="7">
        <v>70.5</v>
      </c>
      <c r="E51" s="9">
        <v>56.001543805480516</v>
      </c>
      <c r="F51" s="21">
        <v>40.73716711694326</v>
      </c>
    </row>
    <row r="52" spans="1:6" ht="12">
      <c r="A52" s="22">
        <v>43</v>
      </c>
      <c r="B52" s="23" t="s">
        <v>43</v>
      </c>
      <c r="C52" s="9">
        <v>65.9</v>
      </c>
      <c r="D52" s="7">
        <v>76</v>
      </c>
      <c r="E52" s="9">
        <v>74.91470349309505</v>
      </c>
      <c r="F52" s="21">
        <v>39.967506092607636</v>
      </c>
    </row>
    <row r="53" spans="1:6" ht="12">
      <c r="A53" s="22">
        <v>44</v>
      </c>
      <c r="B53" s="23" t="s">
        <v>44</v>
      </c>
      <c r="C53" s="9">
        <v>66</v>
      </c>
      <c r="D53" s="7">
        <v>64.2</v>
      </c>
      <c r="E53" s="9">
        <v>76.23328722913784</v>
      </c>
      <c r="F53" s="21">
        <v>42.208390963577685</v>
      </c>
    </row>
    <row r="54" spans="1:6" ht="12">
      <c r="A54" s="22">
        <v>45</v>
      </c>
      <c r="B54" s="23" t="s">
        <v>45</v>
      </c>
      <c r="C54" s="9">
        <v>65.3</v>
      </c>
      <c r="D54" s="7">
        <v>62.6</v>
      </c>
      <c r="E54" s="9">
        <v>75.42613636363636</v>
      </c>
      <c r="F54" s="21">
        <v>39.72537878787879</v>
      </c>
    </row>
    <row r="55" spans="1:6" ht="12">
      <c r="A55" s="22">
        <v>46</v>
      </c>
      <c r="B55" s="23" t="s">
        <v>46</v>
      </c>
      <c r="C55" s="9">
        <v>58.2</v>
      </c>
      <c r="D55" s="7">
        <v>63.8</v>
      </c>
      <c r="E55" s="9">
        <v>69.05456667639335</v>
      </c>
      <c r="F55" s="21">
        <v>40.647796906915666</v>
      </c>
    </row>
    <row r="56" spans="1:6" ht="12">
      <c r="A56" s="22">
        <v>47</v>
      </c>
      <c r="B56" s="23" t="s">
        <v>47</v>
      </c>
      <c r="C56" s="9">
        <v>91.4</v>
      </c>
      <c r="D56" s="7">
        <v>66.4</v>
      </c>
      <c r="E56" s="9">
        <v>94.08498309995171</v>
      </c>
      <c r="F56" s="21">
        <v>28.899082568807337</v>
      </c>
    </row>
    <row r="57" spans="2:6" ht="12">
      <c r="B57" s="23"/>
      <c r="C57" s="24"/>
      <c r="E57" s="24"/>
      <c r="F57" s="25"/>
    </row>
    <row r="58" spans="1:6" ht="12">
      <c r="A58" s="26" t="s">
        <v>48</v>
      </c>
      <c r="B58" s="26"/>
      <c r="C58" s="27">
        <f>RANK(C25,C10:C56)</f>
        <v>22</v>
      </c>
      <c r="D58" s="28">
        <f>RANK(D25,D10:D56)</f>
        <v>22</v>
      </c>
      <c r="E58" s="27">
        <v>15</v>
      </c>
      <c r="F58" s="29">
        <v>13</v>
      </c>
    </row>
    <row r="59" spans="1:6" ht="12">
      <c r="A59" s="30"/>
      <c r="B59" s="35" t="s">
        <v>49</v>
      </c>
      <c r="C59" s="30"/>
      <c r="D59" s="31"/>
      <c r="E59" s="35"/>
      <c r="F59" s="31"/>
    </row>
    <row r="60" spans="1:6" ht="12">
      <c r="A60" s="27"/>
      <c r="B60" s="28"/>
      <c r="C60" s="44" t="s">
        <v>65</v>
      </c>
      <c r="D60" s="32"/>
      <c r="E60" s="44" t="s">
        <v>65</v>
      </c>
      <c r="F60" s="32"/>
    </row>
    <row r="61" spans="1:6" ht="12">
      <c r="A61" s="30"/>
      <c r="B61" s="35" t="s">
        <v>63</v>
      </c>
      <c r="C61" s="30" t="s">
        <v>64</v>
      </c>
      <c r="D61" s="31"/>
      <c r="E61" s="35"/>
      <c r="F61" s="25"/>
    </row>
    <row r="62" spans="1:6" ht="12">
      <c r="A62" s="24"/>
      <c r="B62" s="34"/>
      <c r="C62" s="24" t="s">
        <v>66</v>
      </c>
      <c r="D62" s="25"/>
      <c r="E62" s="34" t="s">
        <v>67</v>
      </c>
      <c r="F62" s="25"/>
    </row>
    <row r="63" spans="1:6" ht="12">
      <c r="A63" s="24"/>
      <c r="B63" s="34"/>
      <c r="C63" s="24"/>
      <c r="D63" s="25"/>
      <c r="E63" s="34" t="s">
        <v>68</v>
      </c>
      <c r="F63" s="25"/>
    </row>
    <row r="64" spans="1:6" ht="12">
      <c r="A64" s="27"/>
      <c r="B64" s="28"/>
      <c r="C64" s="27"/>
      <c r="D64" s="29"/>
      <c r="E64" s="28"/>
      <c r="F64" s="29"/>
    </row>
  </sheetData>
  <mergeCells count="4">
    <mergeCell ref="E3:F3"/>
    <mergeCell ref="E4:F4"/>
    <mergeCell ref="E60:F60"/>
    <mergeCell ref="C60:D6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2001-03-12T23:54:23Z</dcterms:created>
  <dcterms:modified xsi:type="dcterms:W3CDTF">2003-04-14T00:13:57Z</dcterms:modified>
  <cp:category/>
  <cp:version/>
  <cp:contentType/>
  <cp:contentStatus/>
</cp:coreProperties>
</file>