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H7年～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<sst xmlns="http://schemas.openxmlformats.org/spreadsheetml/2006/main" count="68" uniqueCount="63">
  <si>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</si>
  <si>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</si>
  <si>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</si>
  <si>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</si>
  <si>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</si>
  <si>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</si>
  <si>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</si>
  <si>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</si>
  <si>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</si>
  <si>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</si>
  <si>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</si>
  <si>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</si>
  <si>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</si>
  <si>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</si>
  <si>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</si>
  <si>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</si>
  <si>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</si>
  <si>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</si>
  <si>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</si>
  <si>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</si>
  <si>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</si>
  <si>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</si>
  <si>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</si>
  <si>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</si>
  <si>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</si>
  <si>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</si>
  <si>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</si>
  <si>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</si>
  <si>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</si>
  <si>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</si>
  <si>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</si>
  <si>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</si>
  <si>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</si>
  <si>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</si>
  <si>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</si>
  <si>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</si>
  <si>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</si>
  <si>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</si>
  <si>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</si>
  <si>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</si>
  <si>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</si>
  <si>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</si>
  <si>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</si>
  <si>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</si>
  <si>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</si>
  <si>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</si>
  <si>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</si>
  <si>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</si>
  <si>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</si>
  <si>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</si>
  <si>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    が誤っていましたので訂正しました。</t>
  </si>
  <si>
    <t>１３  配 偶 関 係 構 成 比 (平 7.10.1)％</t>
  </si>
  <si>
    <t>１３  配 偶 関 係 構 成 比 (平12.10.1)％</t>
  </si>
  <si>
    <t>未   婚</t>
  </si>
  <si>
    <t>有 配 偶</t>
  </si>
  <si>
    <t>死   別</t>
  </si>
  <si>
    <t>離   別</t>
  </si>
  <si>
    <t>全  　　国</t>
  </si>
  <si>
    <t>統            計           課</t>
  </si>
  <si>
    <t>統計調査課</t>
  </si>
  <si>
    <t>注   平成9年版の「未婚」の山形県のデータ</t>
  </si>
  <si>
    <t>資料：総務省統計局｢国勢調査｣</t>
  </si>
  <si>
    <t>都道府県別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</si>
</sst>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_ "/>
    <numFmt numFmtId="179" formatCode="\ \ ##\ ###\ ##0"/>
    <numFmt numFmtId="180" formatCode="#\ ##0.0"/>
    <numFmt numFmtId="181" formatCode="0.0_);[Red]\(0.0\)"/>
    <numFmt numFmtId="182" formatCode="\ \ #\ ##0.0"/>
    <numFmt numFmtId="183" formatCode="0.0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183" fontId="3" fillId="0" borderId="0" xfId="0" applyNumberFormat="1" applyFont="1" applyBorder="1" applyAlignment="1">
      <alignment vertical="center"/>
    </xf>
    <xf numFmtId="183" fontId="3" fillId="0" borderId="2" xfId="0" applyNumberFormat="1" applyFont="1" applyBorder="1" applyAlignment="1">
      <alignment vertical="center"/>
    </xf>
    <xf numFmtId="183" fontId="3" fillId="0" borderId="1" xfId="0" applyNumberFormat="1" applyFont="1" applyBorder="1" applyAlignment="1">
      <alignment vertical="center"/>
    </xf>
    <xf numFmtId="183" fontId="2" fillId="0" borderId="1" xfId="20" applyNumberFormat="1" applyFont="1" applyAlignment="1">
      <alignment/>
      <protection/>
    </xf>
    <xf numFmtId="183" fontId="2" fillId="0" borderId="0" xfId="20" applyNumberFormat="1" applyFont="1" applyAlignment="1">
      <alignment/>
      <protection/>
    </xf>
    <xf numFmtId="183" fontId="2" fillId="0" borderId="2" xfId="20" applyNumberFormat="1" applyFont="1" applyAlignment="1">
      <alignment/>
      <protection/>
    </xf>
    <xf numFmtId="183" fontId="5" fillId="0" borderId="1" xfId="0" applyNumberFormat="1" applyFont="1" applyBorder="1" applyAlignment="1">
      <alignment/>
    </xf>
    <xf numFmtId="183" fontId="5" fillId="0" borderId="0" xfId="0" applyNumberFormat="1" applyFont="1" applyAlignment="1">
      <alignment/>
    </xf>
    <xf numFmtId="183" fontId="5" fillId="0" borderId="0" xfId="0" applyNumberFormat="1" applyFont="1" applyBorder="1" applyAlignment="1">
      <alignment/>
    </xf>
    <xf numFmtId="183" fontId="5" fillId="0" borderId="2" xfId="0" applyNumberFormat="1" applyFont="1" applyBorder="1" applyAlignment="1">
      <alignment/>
    </xf>
    <xf numFmtId="183" fontId="6" fillId="0" borderId="1" xfId="20" applyNumberFormat="1" applyFont="1" applyAlignment="1">
      <alignment/>
      <protection/>
    </xf>
    <xf numFmtId="183" fontId="6" fillId="0" borderId="0" xfId="20" applyNumberFormat="1" applyFont="1" applyAlignment="1">
      <alignment/>
      <protection/>
    </xf>
    <xf numFmtId="183" fontId="6" fillId="0" borderId="2" xfId="20" applyNumberFormat="1" applyFont="1" applyAlignment="1">
      <alignment/>
      <protection/>
    </xf>
    <xf numFmtId="0" fontId="5" fillId="0" borderId="1" xfId="0" applyFont="1" applyAlignment="1">
      <alignment/>
    </xf>
    <xf numFmtId="0" fontId="5" fillId="0" borderId="0" xfId="0" applyFont="1" applyAlignment="1">
      <alignment/>
    </xf>
    <xf numFmtId="183" fontId="5" fillId="0" borderId="2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83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6" xfId="0" applyFont="1" applyBorder="1" applyAlignment="1" quotePrefix="1">
      <alignment horizontal="center" vertical="center"/>
    </xf>
    <xf numFmtId="0" fontId="5" fillId="0" borderId="7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3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2" xfId="0" applyNumberFormat="1" applyFont="1" applyBorder="1" applyAlignment="1">
      <alignment horizontal="right" vertical="center"/>
    </xf>
    <xf numFmtId="183" fontId="5" fillId="0" borderId="1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183" fontId="5" fillId="0" borderId="1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83" fontId="5" fillId="0" borderId="10" xfId="0" applyNumberFormat="1" applyFont="1" applyBorder="1" applyAlignment="1">
      <alignment vertical="center"/>
    </xf>
    <xf numFmtId="183" fontId="5" fillId="0" borderId="12" xfId="0" applyNumberFormat="1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0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6" sqref="M16"/>
    </sheetView>
  </sheetViews>
  <sheetFormatPr defaultColWidth="9.00390625" defaultRowHeight="12" customHeight="1"/>
  <cols>
    <col min="1" max="1" width="2.625" style="21" customWidth="1"/>
    <col min="2" max="2" width="6.625" style="20" customWidth="1"/>
    <col min="3" max="4" width="8.50390625" style="21" customWidth="1"/>
    <col min="5" max="6" width="8.50390625" style="22" customWidth="1"/>
    <col min="7" max="10" width="8.50390625" style="21" customWidth="1"/>
    <col min="11" max="16384" width="6.625" style="21" customWidth="1"/>
  </cols>
  <sheetData>
    <row r="1" ht="12" customHeight="1">
      <c r="A1" s="20"/>
    </row>
    <row r="2" spans="1:10" ht="12" customHeight="1">
      <c r="A2" s="23"/>
      <c r="B2" s="24"/>
      <c r="C2" s="25" t="s">
        <v>51</v>
      </c>
      <c r="D2" s="26"/>
      <c r="E2" s="26"/>
      <c r="F2" s="27"/>
      <c r="G2" s="25" t="s">
        <v>52</v>
      </c>
      <c r="H2" s="26"/>
      <c r="I2" s="26"/>
      <c r="J2" s="27"/>
    </row>
    <row r="3" spans="1:10" ht="12" customHeight="1">
      <c r="A3" s="28" t="s">
        <v>62</v>
      </c>
      <c r="B3" s="29"/>
      <c r="C3" s="30" t="s">
        <v>53</v>
      </c>
      <c r="D3" s="30" t="s">
        <v>54</v>
      </c>
      <c r="E3" s="31" t="s">
        <v>55</v>
      </c>
      <c r="F3" s="31" t="s">
        <v>56</v>
      </c>
      <c r="G3" s="30" t="s">
        <v>53</v>
      </c>
      <c r="H3" s="30" t="s">
        <v>54</v>
      </c>
      <c r="I3" s="31" t="s">
        <v>55</v>
      </c>
      <c r="J3" s="31" t="s">
        <v>56</v>
      </c>
    </row>
    <row r="4" spans="1:10" ht="12" customHeight="1">
      <c r="A4" s="32"/>
      <c r="B4" s="33"/>
      <c r="C4" s="34"/>
      <c r="D4" s="34"/>
      <c r="E4" s="34"/>
      <c r="F4" s="34"/>
      <c r="G4" s="34"/>
      <c r="H4" s="34"/>
      <c r="I4" s="34"/>
      <c r="J4" s="34"/>
    </row>
    <row r="5" spans="1:10" ht="12" customHeight="1">
      <c r="A5" s="35"/>
      <c r="B5" s="36"/>
      <c r="C5" s="37"/>
      <c r="D5" s="38"/>
      <c r="E5" s="39"/>
      <c r="F5" s="40"/>
      <c r="G5" s="37"/>
      <c r="H5" s="38"/>
      <c r="I5" s="39"/>
      <c r="J5" s="40"/>
    </row>
    <row r="6" spans="1:10" ht="12" customHeight="1">
      <c r="A6" s="28" t="s">
        <v>57</v>
      </c>
      <c r="B6" s="29"/>
      <c r="C6" s="41">
        <v>27.9</v>
      </c>
      <c r="D6" s="42">
        <v>60.8</v>
      </c>
      <c r="E6" s="42">
        <v>7.5</v>
      </c>
      <c r="F6" s="43">
        <v>2.6</v>
      </c>
      <c r="G6" s="7">
        <v>27.609810961690723</v>
      </c>
      <c r="H6" s="8">
        <v>59.95287604318874</v>
      </c>
      <c r="I6" s="8">
        <v>7.974066346707296</v>
      </c>
      <c r="J6" s="9">
        <v>3.553037385161585</v>
      </c>
    </row>
    <row r="7" spans="1:10" ht="12" customHeight="1">
      <c r="A7" s="35"/>
      <c r="B7" s="44"/>
      <c r="C7" s="41"/>
      <c r="D7" s="42"/>
      <c r="E7" s="42"/>
      <c r="F7" s="43"/>
      <c r="G7" s="10"/>
      <c r="H7" s="11"/>
      <c r="I7" s="12"/>
      <c r="J7" s="13"/>
    </row>
    <row r="8" spans="1:10" ht="12" customHeight="1">
      <c r="A8" s="45">
        <v>1</v>
      </c>
      <c r="B8" s="36" t="s">
        <v>0</v>
      </c>
      <c r="C8" s="41">
        <v>26.1</v>
      </c>
      <c r="D8" s="42">
        <v>62</v>
      </c>
      <c r="E8" s="42">
        <v>7.5</v>
      </c>
      <c r="F8" s="43">
        <v>3.2</v>
      </c>
      <c r="G8" s="7">
        <v>25.785607182224357</v>
      </c>
      <c r="H8" s="8">
        <v>60.79035797234387</v>
      </c>
      <c r="I8" s="8">
        <v>8.303110688270461</v>
      </c>
      <c r="J8" s="9">
        <v>4.369164555775427</v>
      </c>
    </row>
    <row r="9" spans="1:10" ht="12" customHeight="1">
      <c r="A9" s="45">
        <v>2</v>
      </c>
      <c r="B9" s="36" t="s">
        <v>1</v>
      </c>
      <c r="C9" s="41">
        <v>24.1</v>
      </c>
      <c r="D9" s="42">
        <v>62.6</v>
      </c>
      <c r="E9" s="42">
        <v>9.1</v>
      </c>
      <c r="F9" s="43">
        <v>3</v>
      </c>
      <c r="G9" s="7">
        <v>24.32726720777146</v>
      </c>
      <c r="H9" s="8">
        <v>60.982616476001795</v>
      </c>
      <c r="I9" s="8">
        <v>9.935051447561833</v>
      </c>
      <c r="J9" s="9">
        <v>4.244743401290982</v>
      </c>
    </row>
    <row r="10" spans="1:10" ht="12" customHeight="1">
      <c r="A10" s="45">
        <v>3</v>
      </c>
      <c r="B10" s="36" t="s">
        <v>2</v>
      </c>
      <c r="C10" s="41">
        <v>23.5</v>
      </c>
      <c r="D10" s="42">
        <v>63.9</v>
      </c>
      <c r="E10" s="42">
        <v>9.5</v>
      </c>
      <c r="F10" s="43">
        <v>2.3</v>
      </c>
      <c r="G10" s="7">
        <v>23.94143779115915</v>
      </c>
      <c r="H10" s="8">
        <v>62.32852518150046</v>
      </c>
      <c r="I10" s="8">
        <v>10.297174535495962</v>
      </c>
      <c r="J10" s="9">
        <v>3.2709561863917247</v>
      </c>
    </row>
    <row r="11" spans="1:10" ht="12" customHeight="1">
      <c r="A11" s="45">
        <v>4</v>
      </c>
      <c r="B11" s="36" t="s">
        <v>3</v>
      </c>
      <c r="C11" s="41">
        <v>28.1</v>
      </c>
      <c r="D11" s="42">
        <v>61.4</v>
      </c>
      <c r="E11" s="42">
        <v>7.4</v>
      </c>
      <c r="F11" s="43">
        <v>2.2</v>
      </c>
      <c r="G11" s="7">
        <v>28.276135738659026</v>
      </c>
      <c r="H11" s="8">
        <v>60.12256698468709</v>
      </c>
      <c r="I11" s="8">
        <v>7.863223042274868</v>
      </c>
      <c r="J11" s="9">
        <v>3.122255693984332</v>
      </c>
    </row>
    <row r="12" spans="1:10" ht="12" customHeight="1">
      <c r="A12" s="45">
        <v>5</v>
      </c>
      <c r="B12" s="36" t="s">
        <v>4</v>
      </c>
      <c r="C12" s="41">
        <v>21.3</v>
      </c>
      <c r="D12" s="42">
        <v>65.2</v>
      </c>
      <c r="E12" s="42">
        <v>10.2</v>
      </c>
      <c r="F12" s="43">
        <v>2.3</v>
      </c>
      <c r="G12" s="7">
        <v>21.718277297819917</v>
      </c>
      <c r="H12" s="8">
        <v>63.536241150235476</v>
      </c>
      <c r="I12" s="8">
        <v>11.227212830988991</v>
      </c>
      <c r="J12" s="9">
        <v>3.3653471290896046</v>
      </c>
    </row>
    <row r="13" spans="1:10" ht="12" customHeight="1">
      <c r="A13" s="45">
        <v>6</v>
      </c>
      <c r="B13" s="36" t="s">
        <v>5</v>
      </c>
      <c r="C13" s="46">
        <v>22</v>
      </c>
      <c r="D13" s="42">
        <v>65.7</v>
      </c>
      <c r="E13" s="42">
        <v>9.8</v>
      </c>
      <c r="F13" s="43">
        <v>1.9</v>
      </c>
      <c r="G13" s="7">
        <v>22.283277708969546</v>
      </c>
      <c r="H13" s="8">
        <v>64.40006050922294</v>
      </c>
      <c r="I13" s="8">
        <v>10.366553527025877</v>
      </c>
      <c r="J13" s="9">
        <v>2.8025224782308613</v>
      </c>
    </row>
    <row r="14" spans="1:10" ht="12" customHeight="1">
      <c r="A14" s="45">
        <v>7</v>
      </c>
      <c r="B14" s="36" t="s">
        <v>6</v>
      </c>
      <c r="C14" s="41">
        <v>24</v>
      </c>
      <c r="D14" s="42">
        <v>64.1</v>
      </c>
      <c r="E14" s="42">
        <v>8.8</v>
      </c>
      <c r="F14" s="43">
        <v>2.3</v>
      </c>
      <c r="G14" s="7">
        <v>24.281450089256857</v>
      </c>
      <c r="H14" s="8">
        <v>62.68648857865106</v>
      </c>
      <c r="I14" s="8">
        <v>9.384432954292759</v>
      </c>
      <c r="J14" s="9">
        <v>3.3412367802108</v>
      </c>
    </row>
    <row r="15" spans="1:10" ht="12" customHeight="1">
      <c r="A15" s="45">
        <v>8</v>
      </c>
      <c r="B15" s="36" t="s">
        <v>7</v>
      </c>
      <c r="C15" s="41">
        <v>26.8</v>
      </c>
      <c r="D15" s="42">
        <v>63.1</v>
      </c>
      <c r="E15" s="42">
        <v>7.3</v>
      </c>
      <c r="F15" s="43">
        <v>1.9</v>
      </c>
      <c r="G15" s="7">
        <v>26.459460668481622</v>
      </c>
      <c r="H15" s="8">
        <v>62.24901061062455</v>
      </c>
      <c r="I15" s="8">
        <v>7.791087518749606</v>
      </c>
      <c r="J15" s="9">
        <v>2.8818872763160552</v>
      </c>
    </row>
    <row r="16" spans="1:10" ht="12" customHeight="1">
      <c r="A16" s="45">
        <v>9</v>
      </c>
      <c r="B16" s="36" t="s">
        <v>8</v>
      </c>
      <c r="C16" s="41">
        <v>26.3</v>
      </c>
      <c r="D16" s="42">
        <v>63</v>
      </c>
      <c r="E16" s="42">
        <v>7.6</v>
      </c>
      <c r="F16" s="43">
        <v>2.2</v>
      </c>
      <c r="G16" s="7">
        <v>26.165107963911254</v>
      </c>
      <c r="H16" s="8">
        <v>62.06120047123525</v>
      </c>
      <c r="I16" s="8">
        <v>8.105882956146715</v>
      </c>
      <c r="J16" s="9">
        <v>3.1263241704909843</v>
      </c>
    </row>
    <row r="17" spans="1:10" ht="12" customHeight="1">
      <c r="A17" s="45">
        <v>10</v>
      </c>
      <c r="B17" s="36" t="s">
        <v>9</v>
      </c>
      <c r="C17" s="41">
        <v>26.2</v>
      </c>
      <c r="D17" s="42">
        <v>63</v>
      </c>
      <c r="E17" s="42">
        <v>7.6</v>
      </c>
      <c r="F17" s="43">
        <v>2.3</v>
      </c>
      <c r="G17" s="7">
        <v>25.76282798714721</v>
      </c>
      <c r="H17" s="8">
        <v>62.36304811392436</v>
      </c>
      <c r="I17" s="8">
        <v>8.207133928352587</v>
      </c>
      <c r="J17" s="9">
        <v>3.3392508453171703</v>
      </c>
    </row>
    <row r="18" spans="1:10" ht="12" customHeight="1">
      <c r="A18" s="45">
        <v>11</v>
      </c>
      <c r="B18" s="36" t="s">
        <v>10</v>
      </c>
      <c r="C18" s="41">
        <v>30.3</v>
      </c>
      <c r="D18" s="42">
        <v>61.1</v>
      </c>
      <c r="E18" s="42">
        <v>5.3</v>
      </c>
      <c r="F18" s="43">
        <v>1.9</v>
      </c>
      <c r="G18" s="7">
        <v>29.452676874371342</v>
      </c>
      <c r="H18" s="8">
        <v>60.67757601333459</v>
      </c>
      <c r="I18" s="8">
        <v>5.889877797352573</v>
      </c>
      <c r="J18" s="9">
        <v>2.88557896904386</v>
      </c>
    </row>
    <row r="19" spans="1:10" ht="12" customHeight="1">
      <c r="A19" s="45">
        <v>12</v>
      </c>
      <c r="B19" s="36" t="s">
        <v>11</v>
      </c>
      <c r="C19" s="41">
        <v>30.1</v>
      </c>
      <c r="D19" s="42">
        <v>61</v>
      </c>
      <c r="E19" s="39">
        <v>5.8</v>
      </c>
      <c r="F19" s="43">
        <v>2.1</v>
      </c>
      <c r="G19" s="7">
        <v>29.057221628002054</v>
      </c>
      <c r="H19" s="8">
        <v>60.47478957969557</v>
      </c>
      <c r="I19" s="8">
        <v>6.320927777214878</v>
      </c>
      <c r="J19" s="9">
        <v>2.99429798330042</v>
      </c>
    </row>
    <row r="20" spans="1:10" ht="12" customHeight="1">
      <c r="A20" s="45">
        <v>13</v>
      </c>
      <c r="B20" s="36" t="s">
        <v>12</v>
      </c>
      <c r="C20" s="41">
        <v>35.4</v>
      </c>
      <c r="D20" s="42">
        <v>53.5</v>
      </c>
      <c r="E20" s="42">
        <v>6</v>
      </c>
      <c r="F20" s="43">
        <v>2.8</v>
      </c>
      <c r="G20" s="7">
        <v>35.13954920635759</v>
      </c>
      <c r="H20" s="8">
        <v>52.482877568789355</v>
      </c>
      <c r="I20" s="8">
        <v>6.4173137615329985</v>
      </c>
      <c r="J20" s="9">
        <v>3.663993603825625</v>
      </c>
    </row>
    <row r="21" spans="1:10" ht="12" customHeight="1">
      <c r="A21" s="45">
        <v>14</v>
      </c>
      <c r="B21" s="36" t="s">
        <v>13</v>
      </c>
      <c r="C21" s="41">
        <v>31.9</v>
      </c>
      <c r="D21" s="42">
        <v>59.1</v>
      </c>
      <c r="E21" s="42">
        <v>5.3</v>
      </c>
      <c r="F21" s="43">
        <v>2.2</v>
      </c>
      <c r="G21" s="7">
        <v>30.855844426236303</v>
      </c>
      <c r="H21" s="8">
        <v>58.917297741680905</v>
      </c>
      <c r="I21" s="8">
        <v>5.925197071786332</v>
      </c>
      <c r="J21" s="9">
        <v>3.191017196822712</v>
      </c>
    </row>
    <row r="22" spans="1:10" ht="12" customHeight="1">
      <c r="A22" s="45">
        <v>15</v>
      </c>
      <c r="B22" s="36" t="s">
        <v>14</v>
      </c>
      <c r="C22" s="41">
        <v>24</v>
      </c>
      <c r="D22" s="42">
        <v>64.4</v>
      </c>
      <c r="E22" s="42">
        <v>9.1</v>
      </c>
      <c r="F22" s="43">
        <v>1.9</v>
      </c>
      <c r="G22" s="7">
        <v>24.14304953547149</v>
      </c>
      <c r="H22" s="8">
        <v>63.16595944190143</v>
      </c>
      <c r="I22" s="8">
        <v>9.613590484117577</v>
      </c>
      <c r="J22" s="9">
        <v>2.811230305348366</v>
      </c>
    </row>
    <row r="23" spans="1:10" s="1" customFormat="1" ht="12" customHeight="1">
      <c r="A23" s="2">
        <v>16</v>
      </c>
      <c r="B23" s="3" t="s">
        <v>15</v>
      </c>
      <c r="C23" s="6">
        <v>23.1</v>
      </c>
      <c r="D23" s="4">
        <v>64.4</v>
      </c>
      <c r="E23" s="4">
        <v>9.7</v>
      </c>
      <c r="F23" s="5">
        <v>2.2</v>
      </c>
      <c r="G23" s="14">
        <v>22.761436517543295</v>
      </c>
      <c r="H23" s="15">
        <v>63.7788417418097</v>
      </c>
      <c r="I23" s="15">
        <v>10.251911709440927</v>
      </c>
      <c r="J23" s="16">
        <v>3.0151338040889715</v>
      </c>
    </row>
    <row r="24" spans="1:10" ht="12" customHeight="1">
      <c r="A24" s="45">
        <v>17</v>
      </c>
      <c r="B24" s="36" t="s">
        <v>16</v>
      </c>
      <c r="C24" s="41">
        <v>25.7</v>
      </c>
      <c r="D24" s="42">
        <v>62.1</v>
      </c>
      <c r="E24" s="42">
        <v>8.8</v>
      </c>
      <c r="F24" s="43">
        <v>2.6</v>
      </c>
      <c r="G24" s="7">
        <v>25.06787049998851</v>
      </c>
      <c r="H24" s="8">
        <v>61.96744014556311</v>
      </c>
      <c r="I24" s="8">
        <v>9.146455396316759</v>
      </c>
      <c r="J24" s="9">
        <v>3.3896780884949385</v>
      </c>
    </row>
    <row r="25" spans="1:10" ht="12" customHeight="1">
      <c r="A25" s="45">
        <v>18</v>
      </c>
      <c r="B25" s="36" t="s">
        <v>17</v>
      </c>
      <c r="C25" s="41">
        <v>22.9</v>
      </c>
      <c r="D25" s="42">
        <v>64.7</v>
      </c>
      <c r="E25" s="42">
        <v>9.3</v>
      </c>
      <c r="F25" s="43">
        <v>2.5</v>
      </c>
      <c r="G25" s="7">
        <v>22.9439689852342</v>
      </c>
      <c r="H25" s="8">
        <v>63.87604401393831</v>
      </c>
      <c r="I25" s="8">
        <v>9.730768239642895</v>
      </c>
      <c r="J25" s="9">
        <v>3.2409170429459446</v>
      </c>
    </row>
    <row r="26" spans="1:10" ht="12" customHeight="1">
      <c r="A26" s="45">
        <v>19</v>
      </c>
      <c r="B26" s="36" t="s">
        <v>18</v>
      </c>
      <c r="C26" s="41">
        <v>26.5</v>
      </c>
      <c r="D26" s="42">
        <v>61.9</v>
      </c>
      <c r="E26" s="42">
        <v>8.7</v>
      </c>
      <c r="F26" s="43">
        <v>2.2</v>
      </c>
      <c r="G26" s="7">
        <v>26.047681939156153</v>
      </c>
      <c r="H26" s="8">
        <v>61.38040133431599</v>
      </c>
      <c r="I26" s="8">
        <v>9.080865253009609</v>
      </c>
      <c r="J26" s="9">
        <v>3.1533410542055877</v>
      </c>
    </row>
    <row r="27" spans="1:10" ht="12" customHeight="1">
      <c r="A27" s="45">
        <v>20</v>
      </c>
      <c r="B27" s="36" t="s">
        <v>19</v>
      </c>
      <c r="C27" s="41">
        <v>24.5</v>
      </c>
      <c r="D27" s="42">
        <v>64.2</v>
      </c>
      <c r="E27" s="42">
        <v>8.7</v>
      </c>
      <c r="F27" s="43">
        <v>2</v>
      </c>
      <c r="G27" s="7">
        <v>24.291190837696615</v>
      </c>
      <c r="H27" s="8">
        <v>63.48697825506383</v>
      </c>
      <c r="I27" s="8">
        <v>9.113199858275408</v>
      </c>
      <c r="J27" s="9">
        <v>2.9250381177441955</v>
      </c>
    </row>
    <row r="28" spans="1:10" ht="12" customHeight="1">
      <c r="A28" s="45">
        <v>21</v>
      </c>
      <c r="B28" s="36" t="s">
        <v>20</v>
      </c>
      <c r="C28" s="41">
        <v>25.3</v>
      </c>
      <c r="D28" s="42">
        <v>64.2</v>
      </c>
      <c r="E28" s="42">
        <v>7.8</v>
      </c>
      <c r="F28" s="43">
        <v>2.1</v>
      </c>
      <c r="G28" s="7">
        <v>24.629252249707438</v>
      </c>
      <c r="H28" s="8">
        <v>63.829703760497516</v>
      </c>
      <c r="I28" s="8">
        <v>8.471151733631052</v>
      </c>
      <c r="J28" s="9">
        <v>2.910664084042882</v>
      </c>
    </row>
    <row r="29" spans="1:10" ht="12" customHeight="1">
      <c r="A29" s="45">
        <v>22</v>
      </c>
      <c r="B29" s="36" t="s">
        <v>21</v>
      </c>
      <c r="C29" s="41">
        <v>26.2</v>
      </c>
      <c r="D29" s="42">
        <v>63</v>
      </c>
      <c r="E29" s="42">
        <v>7.4</v>
      </c>
      <c r="F29" s="43">
        <v>2.5</v>
      </c>
      <c r="G29" s="7">
        <v>25.586507100127275</v>
      </c>
      <c r="H29" s="8">
        <v>62.48293373944206</v>
      </c>
      <c r="I29" s="8">
        <v>7.962931112660773</v>
      </c>
      <c r="J29" s="9">
        <v>3.5301438788178237</v>
      </c>
    </row>
    <row r="30" spans="1:10" ht="12" customHeight="1">
      <c r="A30" s="45">
        <v>23</v>
      </c>
      <c r="B30" s="36" t="s">
        <v>22</v>
      </c>
      <c r="C30" s="41">
        <v>29.2</v>
      </c>
      <c r="D30" s="42">
        <v>61.3</v>
      </c>
      <c r="E30" s="42">
        <v>6.3</v>
      </c>
      <c r="F30" s="43">
        <v>2.3</v>
      </c>
      <c r="G30" s="7">
        <v>28.17931892534545</v>
      </c>
      <c r="H30" s="8">
        <v>61.25580806004392</v>
      </c>
      <c r="I30" s="8">
        <v>6.83254993886962</v>
      </c>
      <c r="J30" s="9">
        <v>3.264813838785642</v>
      </c>
    </row>
    <row r="31" spans="1:10" ht="12" customHeight="1">
      <c r="A31" s="45">
        <v>24</v>
      </c>
      <c r="B31" s="36" t="s">
        <v>23</v>
      </c>
      <c r="C31" s="41">
        <v>24.3</v>
      </c>
      <c r="D31" s="42">
        <v>64.3</v>
      </c>
      <c r="E31" s="42">
        <v>8.5</v>
      </c>
      <c r="F31" s="43">
        <v>2.2</v>
      </c>
      <c r="G31" s="7">
        <v>23.844573395367043</v>
      </c>
      <c r="H31" s="8">
        <v>63.81513682729466</v>
      </c>
      <c r="I31" s="8">
        <v>8.779621658755694</v>
      </c>
      <c r="J31" s="9">
        <v>3.1754252954937017</v>
      </c>
    </row>
    <row r="32" spans="1:10" ht="12" customHeight="1">
      <c r="A32" s="45">
        <v>25</v>
      </c>
      <c r="B32" s="36" t="s">
        <v>24</v>
      </c>
      <c r="C32" s="41">
        <v>26.4</v>
      </c>
      <c r="D32" s="42">
        <v>63.5</v>
      </c>
      <c r="E32" s="42">
        <v>7.8</v>
      </c>
      <c r="F32" s="43">
        <v>1.8</v>
      </c>
      <c r="G32" s="7">
        <v>26.623958167176237</v>
      </c>
      <c r="H32" s="8">
        <v>62.56905080374735</v>
      </c>
      <c r="I32" s="8">
        <v>7.534613400155591</v>
      </c>
      <c r="J32" s="9">
        <v>2.639502896591548</v>
      </c>
    </row>
    <row r="33" spans="1:10" ht="12" customHeight="1">
      <c r="A33" s="45">
        <v>26</v>
      </c>
      <c r="B33" s="36" t="s">
        <v>25</v>
      </c>
      <c r="C33" s="41">
        <v>30.4</v>
      </c>
      <c r="D33" s="42">
        <v>58</v>
      </c>
      <c r="E33" s="42">
        <v>7.7</v>
      </c>
      <c r="F33" s="43">
        <v>2.5</v>
      </c>
      <c r="G33" s="7">
        <v>29.837065863672535</v>
      </c>
      <c r="H33" s="8">
        <v>57.401434497198956</v>
      </c>
      <c r="I33" s="8">
        <v>7.772087846430016</v>
      </c>
      <c r="J33" s="9">
        <v>3.4546725146353436</v>
      </c>
    </row>
    <row r="34" spans="1:10" ht="12" customHeight="1">
      <c r="A34" s="45">
        <v>27</v>
      </c>
      <c r="B34" s="36" t="s">
        <v>26</v>
      </c>
      <c r="C34" s="41">
        <v>30.6</v>
      </c>
      <c r="D34" s="42">
        <v>57.9</v>
      </c>
      <c r="E34" s="42">
        <v>6.6</v>
      </c>
      <c r="F34" s="43">
        <v>3.2</v>
      </c>
      <c r="G34" s="7">
        <v>29.571243012871452</v>
      </c>
      <c r="H34" s="8">
        <v>57.46145017659896</v>
      </c>
      <c r="I34" s="8">
        <v>7.169590042919867</v>
      </c>
      <c r="J34" s="9">
        <v>4.346128915580671</v>
      </c>
    </row>
    <row r="35" spans="1:10" ht="12" customHeight="1">
      <c r="A35" s="45">
        <v>28</v>
      </c>
      <c r="B35" s="36" t="s">
        <v>27</v>
      </c>
      <c r="C35" s="41">
        <v>27.2</v>
      </c>
      <c r="D35" s="42">
        <v>61.5</v>
      </c>
      <c r="E35" s="42">
        <v>7.6</v>
      </c>
      <c r="F35" s="43">
        <v>2.5</v>
      </c>
      <c r="G35" s="7">
        <v>26.774980159794488</v>
      </c>
      <c r="H35" s="8">
        <v>60.74357464634821</v>
      </c>
      <c r="I35" s="8">
        <v>7.99402853809224</v>
      </c>
      <c r="J35" s="9">
        <v>3.425024801582043</v>
      </c>
    </row>
    <row r="36" spans="1:10" ht="12" customHeight="1">
      <c r="A36" s="45">
        <v>29</v>
      </c>
      <c r="B36" s="36" t="s">
        <v>28</v>
      </c>
      <c r="C36" s="41">
        <v>26.9</v>
      </c>
      <c r="D36" s="42">
        <v>62.6</v>
      </c>
      <c r="E36" s="42">
        <v>7.3</v>
      </c>
      <c r="F36" s="43">
        <v>2</v>
      </c>
      <c r="G36" s="7">
        <v>26.353875358942737</v>
      </c>
      <c r="H36" s="8">
        <v>62.25548490586185</v>
      </c>
      <c r="I36" s="8">
        <v>7.712082890810495</v>
      </c>
      <c r="J36" s="9">
        <v>2.941394625497303</v>
      </c>
    </row>
    <row r="37" spans="1:10" ht="12" customHeight="1">
      <c r="A37" s="45">
        <v>30</v>
      </c>
      <c r="B37" s="36" t="s">
        <v>29</v>
      </c>
      <c r="C37" s="41">
        <v>23.1</v>
      </c>
      <c r="D37" s="42">
        <v>63.3</v>
      </c>
      <c r="E37" s="42">
        <v>9.7</v>
      </c>
      <c r="F37" s="43">
        <v>2.9</v>
      </c>
      <c r="G37" s="7">
        <v>23.008961376861276</v>
      </c>
      <c r="H37" s="8">
        <v>62.21949000580138</v>
      </c>
      <c r="I37" s="8">
        <v>10.199444473744352</v>
      </c>
      <c r="J37" s="9">
        <v>3.9950424555666895</v>
      </c>
    </row>
    <row r="38" spans="1:10" ht="12" customHeight="1">
      <c r="A38" s="45">
        <v>31</v>
      </c>
      <c r="B38" s="36" t="s">
        <v>30</v>
      </c>
      <c r="C38" s="41">
        <v>22.5</v>
      </c>
      <c r="D38" s="42">
        <v>63.5</v>
      </c>
      <c r="E38" s="42">
        <v>10.2</v>
      </c>
      <c r="F38" s="43">
        <v>2.9</v>
      </c>
      <c r="G38" s="7">
        <v>23.379809406346055</v>
      </c>
      <c r="H38" s="8">
        <v>61.685279579113704</v>
      </c>
      <c r="I38" s="8">
        <v>10.67536446941155</v>
      </c>
      <c r="J38" s="9">
        <v>3.892620036422852</v>
      </c>
    </row>
    <row r="39" spans="1:10" ht="12" customHeight="1">
      <c r="A39" s="45">
        <v>32</v>
      </c>
      <c r="B39" s="36" t="s">
        <v>31</v>
      </c>
      <c r="C39" s="41">
        <v>20.9</v>
      </c>
      <c r="D39" s="42">
        <v>65</v>
      </c>
      <c r="E39" s="42">
        <v>10.9</v>
      </c>
      <c r="F39" s="43">
        <v>2.2</v>
      </c>
      <c r="G39" s="7">
        <v>21.748206071473685</v>
      </c>
      <c r="H39" s="8">
        <v>63.38598810107005</v>
      </c>
      <c r="I39" s="8">
        <v>11.376541669362567</v>
      </c>
      <c r="J39" s="9">
        <v>3.052990599783712</v>
      </c>
    </row>
    <row r="40" spans="1:10" ht="12" customHeight="1">
      <c r="A40" s="45">
        <v>33</v>
      </c>
      <c r="B40" s="36" t="s">
        <v>32</v>
      </c>
      <c r="C40" s="41">
        <v>24.5</v>
      </c>
      <c r="D40" s="42">
        <v>63</v>
      </c>
      <c r="E40" s="42">
        <v>9</v>
      </c>
      <c r="F40" s="43">
        <v>2.6</v>
      </c>
      <c r="G40" s="7">
        <v>24.556662125176334</v>
      </c>
      <c r="H40" s="8">
        <v>62.05271343999807</v>
      </c>
      <c r="I40" s="8">
        <v>9.314797622348955</v>
      </c>
      <c r="J40" s="9">
        <v>3.504262168581729</v>
      </c>
    </row>
    <row r="41" spans="1:10" ht="12" customHeight="1">
      <c r="A41" s="45">
        <v>34</v>
      </c>
      <c r="B41" s="36" t="s">
        <v>33</v>
      </c>
      <c r="C41" s="41">
        <v>25.7</v>
      </c>
      <c r="D41" s="42">
        <v>62.3</v>
      </c>
      <c r="E41" s="42">
        <v>8.3</v>
      </c>
      <c r="F41" s="43">
        <v>2.6</v>
      </c>
      <c r="G41" s="7">
        <v>25.357089905662345</v>
      </c>
      <c r="H41" s="8">
        <v>61.48081163795938</v>
      </c>
      <c r="I41" s="8">
        <v>8.850715976952483</v>
      </c>
      <c r="J41" s="9">
        <v>3.4756709973684137</v>
      </c>
    </row>
    <row r="42" spans="1:10" ht="12" customHeight="1">
      <c r="A42" s="45">
        <v>35</v>
      </c>
      <c r="B42" s="36" t="s">
        <v>34</v>
      </c>
      <c r="C42" s="41">
        <v>23.2</v>
      </c>
      <c r="D42" s="42">
        <v>62.8</v>
      </c>
      <c r="E42" s="42">
        <v>10</v>
      </c>
      <c r="F42" s="43">
        <v>2.9</v>
      </c>
      <c r="G42" s="7">
        <v>23.13087010556582</v>
      </c>
      <c r="H42" s="8">
        <v>61.56060235911557</v>
      </c>
      <c r="I42" s="8">
        <v>10.78025551631053</v>
      </c>
      <c r="J42" s="9">
        <v>4.002840253978982</v>
      </c>
    </row>
    <row r="43" spans="1:10" ht="12" customHeight="1">
      <c r="A43" s="45">
        <v>36</v>
      </c>
      <c r="B43" s="36" t="s">
        <v>35</v>
      </c>
      <c r="C43" s="41">
        <v>22.6</v>
      </c>
      <c r="D43" s="42">
        <v>63.5</v>
      </c>
      <c r="E43" s="42">
        <v>10.1</v>
      </c>
      <c r="F43" s="43">
        <v>2.6</v>
      </c>
      <c r="G43" s="7">
        <v>23.11042087544471</v>
      </c>
      <c r="H43" s="8">
        <v>61.94764433483728</v>
      </c>
      <c r="I43" s="8">
        <v>10.39921513220577</v>
      </c>
      <c r="J43" s="9">
        <v>3.508970625501691</v>
      </c>
    </row>
    <row r="44" spans="1:10" ht="12" customHeight="1">
      <c r="A44" s="45">
        <v>37</v>
      </c>
      <c r="B44" s="36" t="s">
        <v>36</v>
      </c>
      <c r="C44" s="41">
        <v>23.4</v>
      </c>
      <c r="D44" s="42">
        <v>63.8</v>
      </c>
      <c r="E44" s="42">
        <v>9.3</v>
      </c>
      <c r="F44" s="43">
        <v>2.7</v>
      </c>
      <c r="G44" s="7">
        <v>23.22007314760051</v>
      </c>
      <c r="H44" s="8">
        <v>63.051538513458624</v>
      </c>
      <c r="I44" s="8">
        <v>9.69085586353408</v>
      </c>
      <c r="J44" s="9">
        <v>3.7364306853840934</v>
      </c>
    </row>
    <row r="45" spans="1:10" ht="12" customHeight="1">
      <c r="A45" s="45">
        <v>38</v>
      </c>
      <c r="B45" s="36" t="s">
        <v>37</v>
      </c>
      <c r="C45" s="41">
        <v>23.7</v>
      </c>
      <c r="D45" s="42">
        <v>62.8</v>
      </c>
      <c r="E45" s="42">
        <v>9.5</v>
      </c>
      <c r="F45" s="43">
        <v>3.1</v>
      </c>
      <c r="G45" s="7">
        <v>23.77812352004725</v>
      </c>
      <c r="H45" s="8">
        <v>61.50045512842161</v>
      </c>
      <c r="I45" s="8">
        <v>10.091049245759137</v>
      </c>
      <c r="J45" s="9">
        <v>4.287003432901348</v>
      </c>
    </row>
    <row r="46" spans="1:10" ht="12" customHeight="1">
      <c r="A46" s="45">
        <v>39</v>
      </c>
      <c r="B46" s="36" t="s">
        <v>38</v>
      </c>
      <c r="C46" s="41">
        <v>23.6</v>
      </c>
      <c r="D46" s="42">
        <v>60.7</v>
      </c>
      <c r="E46" s="42">
        <v>10.8</v>
      </c>
      <c r="F46" s="43">
        <v>4</v>
      </c>
      <c r="G46" s="7">
        <v>24.201781160679758</v>
      </c>
      <c r="H46" s="8">
        <v>58.707809452052636</v>
      </c>
      <c r="I46" s="8">
        <v>10.915566819211191</v>
      </c>
      <c r="J46" s="9">
        <v>5.148841503526789</v>
      </c>
    </row>
    <row r="47" spans="1:10" ht="12" customHeight="1">
      <c r="A47" s="45">
        <v>40</v>
      </c>
      <c r="B47" s="36" t="s">
        <v>39</v>
      </c>
      <c r="C47" s="41">
        <v>28.5</v>
      </c>
      <c r="D47" s="42">
        <v>58.6</v>
      </c>
      <c r="E47" s="42">
        <v>8.1</v>
      </c>
      <c r="F47" s="43">
        <v>3.5</v>
      </c>
      <c r="G47" s="7">
        <v>28.807070463037455</v>
      </c>
      <c r="H47" s="8">
        <v>57.0658891909452</v>
      </c>
      <c r="I47" s="8">
        <v>8.349521622566186</v>
      </c>
      <c r="J47" s="9">
        <v>4.498436682718132</v>
      </c>
    </row>
    <row r="48" spans="1:10" ht="12" customHeight="1">
      <c r="A48" s="45">
        <v>41</v>
      </c>
      <c r="B48" s="36" t="s">
        <v>40</v>
      </c>
      <c r="C48" s="41">
        <v>24.7</v>
      </c>
      <c r="D48" s="42">
        <v>62</v>
      </c>
      <c r="E48" s="42">
        <v>10</v>
      </c>
      <c r="F48" s="43">
        <v>2.6</v>
      </c>
      <c r="G48" s="7">
        <v>24.951159276051456</v>
      </c>
      <c r="H48" s="8">
        <v>60.76864582522734</v>
      </c>
      <c r="I48" s="8">
        <v>10.2102028306459</v>
      </c>
      <c r="J48" s="9">
        <v>3.7542168214142855</v>
      </c>
    </row>
    <row r="49" spans="1:10" ht="12" customHeight="1">
      <c r="A49" s="45">
        <v>42</v>
      </c>
      <c r="B49" s="36" t="s">
        <v>41</v>
      </c>
      <c r="C49" s="41">
        <v>24.6</v>
      </c>
      <c r="D49" s="42">
        <v>61.8</v>
      </c>
      <c r="E49" s="42">
        <v>9.7</v>
      </c>
      <c r="F49" s="43">
        <v>3</v>
      </c>
      <c r="G49" s="7">
        <v>24.700388114380193</v>
      </c>
      <c r="H49" s="8">
        <v>60.55998799273592</v>
      </c>
      <c r="I49" s="8">
        <v>10.33159065602253</v>
      </c>
      <c r="J49" s="9">
        <v>4.170952636529587</v>
      </c>
    </row>
    <row r="50" spans="1:10" ht="12" customHeight="1">
      <c r="A50" s="45">
        <v>43</v>
      </c>
      <c r="B50" s="36" t="s">
        <v>42</v>
      </c>
      <c r="C50" s="41">
        <v>24.6</v>
      </c>
      <c r="D50" s="42">
        <v>62.2</v>
      </c>
      <c r="E50" s="42">
        <v>9.5</v>
      </c>
      <c r="F50" s="43">
        <v>2.7</v>
      </c>
      <c r="G50" s="7">
        <v>24.96849937253553</v>
      </c>
      <c r="H50" s="8">
        <v>60.74219173020939</v>
      </c>
      <c r="I50" s="8">
        <v>9.651868697485682</v>
      </c>
      <c r="J50" s="9">
        <v>3.936081436606978</v>
      </c>
    </row>
    <row r="51" spans="1:10" ht="12" customHeight="1">
      <c r="A51" s="45">
        <v>44</v>
      </c>
      <c r="B51" s="36" t="s">
        <v>43</v>
      </c>
      <c r="C51" s="41">
        <v>23.3</v>
      </c>
      <c r="D51" s="42">
        <v>63</v>
      </c>
      <c r="E51" s="42">
        <v>9.9</v>
      </c>
      <c r="F51" s="43">
        <v>3</v>
      </c>
      <c r="G51" s="7">
        <v>23.40460096279549</v>
      </c>
      <c r="H51" s="8">
        <v>61.67351081991418</v>
      </c>
      <c r="I51" s="8">
        <v>10.226529937402914</v>
      </c>
      <c r="J51" s="9">
        <v>4.132830403420538</v>
      </c>
    </row>
    <row r="52" spans="1:10" ht="12" customHeight="1">
      <c r="A52" s="45">
        <v>45</v>
      </c>
      <c r="B52" s="36" t="s">
        <v>44</v>
      </c>
      <c r="C52" s="41">
        <v>23.4</v>
      </c>
      <c r="D52" s="42">
        <v>63.1</v>
      </c>
      <c r="E52" s="42">
        <v>9.4</v>
      </c>
      <c r="F52" s="43">
        <v>3.2</v>
      </c>
      <c r="G52" s="7">
        <v>23.625700627701328</v>
      </c>
      <c r="H52" s="8">
        <v>61.67865560934883</v>
      </c>
      <c r="I52" s="8">
        <v>9.840707423980941</v>
      </c>
      <c r="J52" s="9">
        <v>4.562518136139407</v>
      </c>
    </row>
    <row r="53" spans="1:10" ht="12" customHeight="1">
      <c r="A53" s="45">
        <v>46</v>
      </c>
      <c r="B53" s="36" t="s">
        <v>45</v>
      </c>
      <c r="C53" s="41">
        <v>24</v>
      </c>
      <c r="D53" s="42">
        <v>61.7</v>
      </c>
      <c r="E53" s="42">
        <v>10.6</v>
      </c>
      <c r="F53" s="43">
        <v>2.9</v>
      </c>
      <c r="G53" s="7">
        <v>24.963047639302424</v>
      </c>
      <c r="H53" s="8">
        <v>59.90516003828158</v>
      </c>
      <c r="I53" s="8">
        <v>10.886590812420247</v>
      </c>
      <c r="J53" s="9">
        <v>4.118925457252233</v>
      </c>
    </row>
    <row r="54" spans="1:10" ht="12" customHeight="1">
      <c r="A54" s="45">
        <v>47</v>
      </c>
      <c r="B54" s="36" t="s">
        <v>46</v>
      </c>
      <c r="C54" s="41">
        <v>32.2</v>
      </c>
      <c r="D54" s="42">
        <v>55.5</v>
      </c>
      <c r="E54" s="42">
        <v>7</v>
      </c>
      <c r="F54" s="43">
        <v>4.3</v>
      </c>
      <c r="G54" s="7">
        <v>32.099718206826424</v>
      </c>
      <c r="H54" s="8">
        <v>54.52683546170323</v>
      </c>
      <c r="I54" s="8">
        <v>6.755088889803837</v>
      </c>
      <c r="J54" s="9">
        <v>5.543464418704632</v>
      </c>
    </row>
    <row r="55" spans="1:10" ht="12" customHeight="1">
      <c r="A55" s="35"/>
      <c r="B55" s="36"/>
      <c r="C55" s="35"/>
      <c r="D55" s="20"/>
      <c r="E55" s="42"/>
      <c r="F55" s="43"/>
      <c r="G55" s="17"/>
      <c r="H55" s="18"/>
      <c r="I55" s="11"/>
      <c r="J55" s="19"/>
    </row>
    <row r="56" spans="1:10" ht="12" customHeight="1">
      <c r="A56" s="47" t="s">
        <v>47</v>
      </c>
      <c r="B56" s="48"/>
      <c r="C56" s="32">
        <v>40</v>
      </c>
      <c r="D56" s="49">
        <v>5</v>
      </c>
      <c r="E56" s="50">
        <v>11</v>
      </c>
      <c r="F56" s="51">
        <v>31</v>
      </c>
      <c r="G56" s="52">
        <f>RANK(G23,G8:G54)</f>
        <v>44</v>
      </c>
      <c r="H56" s="53">
        <f>RANK(H23,H8:H54)</f>
        <v>5</v>
      </c>
      <c r="I56" s="54">
        <f>RANK(I23,I8:I54)</f>
        <v>11</v>
      </c>
      <c r="J56" s="55">
        <f>RANK(J23,J8:J54)</f>
        <v>38</v>
      </c>
    </row>
    <row r="57" spans="1:10" ht="12" customHeight="1">
      <c r="A57" s="56"/>
      <c r="B57" s="57"/>
      <c r="C57" s="35"/>
      <c r="D57" s="20"/>
      <c r="E57" s="58"/>
      <c r="F57" s="59"/>
      <c r="G57" s="35"/>
      <c r="H57" s="20"/>
      <c r="I57" s="58"/>
      <c r="J57" s="59"/>
    </row>
    <row r="58" spans="1:10" s="20" customFormat="1" ht="12" customHeight="1">
      <c r="A58" s="47" t="s">
        <v>48</v>
      </c>
      <c r="B58" s="48"/>
      <c r="C58" s="60" t="s">
        <v>58</v>
      </c>
      <c r="D58" s="61"/>
      <c r="E58" s="61"/>
      <c r="F58" s="62"/>
      <c r="G58" s="63" t="s">
        <v>59</v>
      </c>
      <c r="H58" s="64"/>
      <c r="I58" s="64"/>
      <c r="J58" s="65"/>
    </row>
    <row r="59" spans="1:10" ht="12" customHeight="1">
      <c r="A59" s="35"/>
      <c r="C59" s="23"/>
      <c r="D59" s="20"/>
      <c r="E59" s="42"/>
      <c r="F59" s="43"/>
      <c r="G59" s="23"/>
      <c r="H59" s="20"/>
      <c r="I59" s="42"/>
      <c r="J59" s="43"/>
    </row>
    <row r="60" spans="1:10" ht="12" customHeight="1">
      <c r="A60" s="66" t="s">
        <v>49</v>
      </c>
      <c r="B60" s="67"/>
      <c r="C60" s="35" t="s">
        <v>60</v>
      </c>
      <c r="D60" s="20"/>
      <c r="E60" s="42"/>
      <c r="F60" s="43"/>
      <c r="G60" s="35" t="s">
        <v>61</v>
      </c>
      <c r="H60" s="20"/>
      <c r="I60" s="42"/>
      <c r="J60" s="43"/>
    </row>
    <row r="61" spans="1:10" ht="12" customHeight="1">
      <c r="A61" s="66"/>
      <c r="B61" s="67"/>
      <c r="C61" s="35" t="s">
        <v>50</v>
      </c>
      <c r="D61" s="20"/>
      <c r="E61" s="42"/>
      <c r="F61" s="43"/>
      <c r="G61" s="35"/>
      <c r="H61" s="20"/>
      <c r="I61" s="42"/>
      <c r="J61" s="43"/>
    </row>
    <row r="62" spans="1:10" ht="12" customHeight="1">
      <c r="A62" s="35"/>
      <c r="C62" s="35" t="s">
        <v>61</v>
      </c>
      <c r="D62" s="20"/>
      <c r="E62" s="42"/>
      <c r="F62" s="43"/>
      <c r="G62" s="35"/>
      <c r="H62" s="20"/>
      <c r="I62" s="42"/>
      <c r="J62" s="43"/>
    </row>
    <row r="63" spans="1:10" ht="12" customHeight="1">
      <c r="A63" s="35"/>
      <c r="C63" s="35"/>
      <c r="D63" s="20"/>
      <c r="E63" s="42"/>
      <c r="F63" s="43"/>
      <c r="G63" s="35"/>
      <c r="H63" s="20"/>
      <c r="I63" s="42"/>
      <c r="J63" s="43"/>
    </row>
    <row r="64" spans="1:10" ht="12" customHeight="1">
      <c r="A64" s="35"/>
      <c r="C64" s="35"/>
      <c r="D64" s="20"/>
      <c r="E64" s="42"/>
      <c r="F64" s="43"/>
      <c r="G64" s="35"/>
      <c r="H64" s="20"/>
      <c r="I64" s="42"/>
      <c r="J64" s="43"/>
    </row>
    <row r="65" spans="1:10" s="20" customFormat="1" ht="12" customHeight="1">
      <c r="A65" s="32"/>
      <c r="B65" s="49"/>
      <c r="C65" s="32"/>
      <c r="D65" s="49"/>
      <c r="E65" s="68"/>
      <c r="F65" s="69"/>
      <c r="G65" s="32"/>
      <c r="H65" s="49"/>
      <c r="I65" s="68"/>
      <c r="J65" s="69"/>
    </row>
    <row r="66" spans="9:10" ht="12" customHeight="1">
      <c r="I66" s="22"/>
      <c r="J66" s="22"/>
    </row>
    <row r="67" spans="9:10" ht="12" customHeight="1">
      <c r="I67" s="22"/>
      <c r="J67" s="22"/>
    </row>
    <row r="68" spans="9:10" ht="12" customHeight="1">
      <c r="I68" s="22"/>
      <c r="J68" s="22"/>
    </row>
    <row r="69" spans="9:10" ht="12" customHeight="1">
      <c r="I69" s="22"/>
      <c r="J69" s="22"/>
    </row>
    <row r="70" spans="9:10" ht="12" customHeight="1">
      <c r="I70" s="22"/>
      <c r="J70" s="22"/>
    </row>
    <row r="71" spans="9:10" ht="12" customHeight="1">
      <c r="I71" s="22"/>
      <c r="J71" s="22"/>
    </row>
    <row r="72" spans="9:10" ht="12" customHeight="1">
      <c r="I72" s="22"/>
      <c r="J72" s="22"/>
    </row>
    <row r="73" spans="9:10" ht="12" customHeight="1">
      <c r="I73" s="22"/>
      <c r="J73" s="22"/>
    </row>
    <row r="74" spans="9:10" ht="12" customHeight="1">
      <c r="I74" s="22"/>
      <c r="J74" s="22"/>
    </row>
    <row r="75" spans="9:10" ht="12" customHeight="1">
      <c r="I75" s="22"/>
      <c r="J75" s="22"/>
    </row>
    <row r="76" spans="9:10" ht="12" customHeight="1">
      <c r="I76" s="22"/>
      <c r="J76" s="22"/>
    </row>
    <row r="77" spans="9:10" ht="12" customHeight="1">
      <c r="I77" s="22"/>
      <c r="J77" s="22"/>
    </row>
    <row r="78" spans="9:10" ht="12" customHeight="1">
      <c r="I78" s="22"/>
      <c r="J78" s="22"/>
    </row>
    <row r="79" spans="9:10" ht="12" customHeight="1">
      <c r="I79" s="22"/>
      <c r="J79" s="22"/>
    </row>
    <row r="80" spans="9:10" ht="12" customHeight="1">
      <c r="I80" s="22"/>
      <c r="J80" s="22"/>
    </row>
    <row r="81" spans="9:10" ht="12" customHeight="1">
      <c r="I81" s="22"/>
      <c r="J81" s="22"/>
    </row>
    <row r="82" spans="9:10" ht="12" customHeight="1">
      <c r="I82" s="22"/>
      <c r="J82" s="22"/>
    </row>
    <row r="83" spans="9:10" ht="12" customHeight="1">
      <c r="I83" s="22"/>
      <c r="J83" s="22"/>
    </row>
    <row r="84" spans="9:10" ht="12" customHeight="1">
      <c r="I84" s="22"/>
      <c r="J84" s="22"/>
    </row>
    <row r="85" spans="9:10" ht="12" customHeight="1">
      <c r="I85" s="22"/>
      <c r="J85" s="22"/>
    </row>
    <row r="86" spans="9:10" ht="12" customHeight="1">
      <c r="I86" s="22"/>
      <c r="J86" s="22"/>
    </row>
    <row r="87" spans="9:10" ht="12" customHeight="1">
      <c r="I87" s="22"/>
      <c r="J87" s="22"/>
    </row>
    <row r="88" spans="9:10" ht="12" customHeight="1">
      <c r="I88" s="22"/>
      <c r="J88" s="22"/>
    </row>
    <row r="89" spans="9:10" ht="12" customHeight="1">
      <c r="I89" s="22"/>
      <c r="J89" s="22"/>
    </row>
    <row r="90" spans="9:10" ht="12" customHeight="1">
      <c r="I90" s="22"/>
      <c r="J90" s="22"/>
    </row>
    <row r="91" spans="9:10" ht="12" customHeight="1">
      <c r="I91" s="22"/>
      <c r="J91" s="22"/>
    </row>
    <row r="92" spans="9:10" ht="12" customHeight="1">
      <c r="I92" s="22"/>
      <c r="J92" s="22"/>
    </row>
    <row r="93" spans="9:10" ht="12" customHeight="1">
      <c r="I93" s="22"/>
      <c r="J93" s="22"/>
    </row>
    <row r="94" spans="9:10" ht="12" customHeight="1">
      <c r="I94" s="22"/>
      <c r="J94" s="22"/>
    </row>
    <row r="95" spans="9:10" ht="12" customHeight="1">
      <c r="I95" s="22"/>
      <c r="J95" s="22"/>
    </row>
    <row r="96" spans="9:10" ht="12" customHeight="1">
      <c r="I96" s="22"/>
      <c r="J96" s="22"/>
    </row>
    <row r="97" spans="9:10" ht="12" customHeight="1">
      <c r="I97" s="22"/>
      <c r="J97" s="22"/>
    </row>
    <row r="98" spans="9:10" ht="12" customHeight="1">
      <c r="I98" s="22"/>
      <c r="J98" s="22"/>
    </row>
    <row r="99" spans="9:10" ht="12" customHeight="1">
      <c r="I99" s="22"/>
      <c r="J99" s="22"/>
    </row>
    <row r="100" spans="9:10" ht="12" customHeight="1">
      <c r="I100" s="22"/>
      <c r="J100" s="22"/>
    </row>
    <row r="101" spans="9:10" ht="12" customHeight="1">
      <c r="I101" s="22"/>
      <c r="J101" s="22"/>
    </row>
    <row r="102" spans="9:10" ht="12" customHeight="1">
      <c r="I102" s="22"/>
      <c r="J102" s="22"/>
    </row>
    <row r="103" spans="9:10" ht="12" customHeight="1">
      <c r="I103" s="22"/>
      <c r="J103" s="22"/>
    </row>
    <row r="104" spans="9:10" ht="12" customHeight="1">
      <c r="I104" s="22"/>
      <c r="J104" s="22"/>
    </row>
    <row r="105" spans="9:10" ht="12" customHeight="1">
      <c r="I105" s="22"/>
      <c r="J105" s="22"/>
    </row>
    <row r="106" spans="9:10" ht="12" customHeight="1">
      <c r="I106" s="22"/>
      <c r="J106" s="22"/>
    </row>
    <row r="107" spans="9:10" ht="12" customHeight="1">
      <c r="I107" s="22"/>
      <c r="J107" s="22"/>
    </row>
    <row r="108" spans="9:10" ht="12" customHeight="1">
      <c r="I108" s="22"/>
      <c r="J108" s="22"/>
    </row>
    <row r="109" spans="9:10" ht="12" customHeight="1">
      <c r="I109" s="22"/>
      <c r="J109" s="22"/>
    </row>
    <row r="110" spans="9:10" ht="12" customHeight="1">
      <c r="I110" s="22"/>
      <c r="J110" s="22"/>
    </row>
    <row r="111" spans="9:10" ht="12" customHeight="1">
      <c r="I111" s="22"/>
      <c r="J111" s="22"/>
    </row>
    <row r="112" spans="9:10" ht="12" customHeight="1">
      <c r="I112" s="22"/>
      <c r="J112" s="22"/>
    </row>
    <row r="113" spans="9:10" ht="12" customHeight="1">
      <c r="I113" s="22"/>
      <c r="J113" s="22"/>
    </row>
    <row r="114" spans="9:10" ht="12" customHeight="1">
      <c r="I114" s="22"/>
      <c r="J114" s="22"/>
    </row>
    <row r="115" spans="9:10" ht="12" customHeight="1">
      <c r="I115" s="22"/>
      <c r="J115" s="22"/>
    </row>
    <row r="116" spans="9:10" ht="12" customHeight="1">
      <c r="I116" s="22"/>
      <c r="J116" s="22"/>
    </row>
    <row r="117" spans="9:10" ht="12" customHeight="1">
      <c r="I117" s="22"/>
      <c r="J117" s="22"/>
    </row>
    <row r="118" spans="9:10" ht="12" customHeight="1">
      <c r="I118" s="22"/>
      <c r="J118" s="22"/>
    </row>
    <row r="119" spans="9:10" ht="12" customHeight="1">
      <c r="I119" s="22"/>
      <c r="J119" s="22"/>
    </row>
    <row r="120" spans="9:10" ht="12" customHeight="1">
      <c r="I120" s="22"/>
      <c r="J120" s="22"/>
    </row>
    <row r="121" spans="9:10" ht="12" customHeight="1">
      <c r="I121" s="22"/>
      <c r="J121" s="22"/>
    </row>
    <row r="122" spans="9:10" ht="12" customHeight="1">
      <c r="I122" s="22"/>
      <c r="J122" s="22"/>
    </row>
    <row r="123" spans="9:10" ht="12" customHeight="1">
      <c r="I123" s="22"/>
      <c r="J123" s="22"/>
    </row>
    <row r="124" spans="9:10" ht="12" customHeight="1">
      <c r="I124" s="22"/>
      <c r="J124" s="22"/>
    </row>
    <row r="125" spans="9:10" ht="12" customHeight="1">
      <c r="I125" s="22"/>
      <c r="J125" s="22"/>
    </row>
    <row r="126" spans="9:10" ht="12" customHeight="1">
      <c r="I126" s="22"/>
      <c r="J126" s="22"/>
    </row>
    <row r="127" spans="9:10" ht="12" customHeight="1">
      <c r="I127" s="22"/>
      <c r="J127" s="22"/>
    </row>
    <row r="128" spans="9:10" ht="12" customHeight="1">
      <c r="I128" s="22"/>
      <c r="J128" s="22"/>
    </row>
    <row r="129" spans="9:10" ht="12" customHeight="1">
      <c r="I129" s="22"/>
      <c r="J129" s="22"/>
    </row>
    <row r="130" spans="9:10" ht="12" customHeight="1">
      <c r="I130" s="22"/>
      <c r="J130" s="22"/>
    </row>
    <row r="131" spans="9:10" ht="12" customHeight="1">
      <c r="I131" s="22"/>
      <c r="J131" s="22"/>
    </row>
    <row r="132" spans="9:10" ht="12" customHeight="1">
      <c r="I132" s="22"/>
      <c r="J132" s="22"/>
    </row>
    <row r="133" spans="9:10" ht="12" customHeight="1">
      <c r="I133" s="22"/>
      <c r="J133" s="22"/>
    </row>
    <row r="134" spans="9:10" ht="12" customHeight="1">
      <c r="I134" s="22"/>
      <c r="J134" s="22"/>
    </row>
    <row r="135" spans="9:10" ht="12" customHeight="1">
      <c r="I135" s="22"/>
      <c r="J135" s="22"/>
    </row>
    <row r="136" spans="9:10" ht="12" customHeight="1">
      <c r="I136" s="22"/>
      <c r="J136" s="22"/>
    </row>
    <row r="137" spans="9:10" ht="12" customHeight="1">
      <c r="I137" s="22"/>
      <c r="J137" s="22"/>
    </row>
    <row r="138" spans="9:10" ht="12" customHeight="1">
      <c r="I138" s="22"/>
      <c r="J138" s="22"/>
    </row>
    <row r="139" spans="9:10" ht="12" customHeight="1">
      <c r="I139" s="22"/>
      <c r="J139" s="22"/>
    </row>
    <row r="140" spans="9:10" ht="12" customHeight="1">
      <c r="I140" s="22"/>
      <c r="J140" s="22"/>
    </row>
    <row r="141" spans="9:10" ht="12" customHeight="1">
      <c r="I141" s="22"/>
      <c r="J141" s="22"/>
    </row>
    <row r="142" spans="9:10" ht="12" customHeight="1">
      <c r="I142" s="22"/>
      <c r="J142" s="22"/>
    </row>
    <row r="143" spans="9:10" ht="12" customHeight="1">
      <c r="I143" s="22"/>
      <c r="J143" s="22"/>
    </row>
    <row r="144" spans="9:10" ht="12" customHeight="1">
      <c r="I144" s="22"/>
      <c r="J144" s="22"/>
    </row>
    <row r="145" spans="9:10" ht="12" customHeight="1">
      <c r="I145" s="22"/>
      <c r="J145" s="22"/>
    </row>
    <row r="146" spans="9:10" ht="12" customHeight="1">
      <c r="I146" s="22"/>
      <c r="J146" s="22"/>
    </row>
    <row r="147" spans="9:10" ht="12" customHeight="1">
      <c r="I147" s="22"/>
      <c r="J147" s="22"/>
    </row>
    <row r="148" spans="9:10" ht="12" customHeight="1">
      <c r="I148" s="22"/>
      <c r="J148" s="22"/>
    </row>
    <row r="149" spans="9:10" ht="12" customHeight="1">
      <c r="I149" s="22"/>
      <c r="J149" s="22"/>
    </row>
    <row r="150" spans="9:10" ht="12" customHeight="1">
      <c r="I150" s="22"/>
      <c r="J150" s="22"/>
    </row>
    <row r="151" spans="9:10" ht="12" customHeight="1">
      <c r="I151" s="22"/>
      <c r="J151" s="22"/>
    </row>
    <row r="152" spans="9:10" ht="12" customHeight="1">
      <c r="I152" s="22"/>
      <c r="J152" s="22"/>
    </row>
    <row r="153" spans="9:10" ht="12" customHeight="1">
      <c r="I153" s="22"/>
      <c r="J153" s="22"/>
    </row>
    <row r="154" spans="9:10" ht="12" customHeight="1">
      <c r="I154" s="22"/>
      <c r="J154" s="22"/>
    </row>
    <row r="155" spans="9:10" ht="12" customHeight="1">
      <c r="I155" s="22"/>
      <c r="J155" s="22"/>
    </row>
    <row r="156" spans="9:10" ht="12" customHeight="1">
      <c r="I156" s="22"/>
      <c r="J156" s="22"/>
    </row>
    <row r="157" spans="9:10" ht="12" customHeight="1">
      <c r="I157" s="22"/>
      <c r="J157" s="22"/>
    </row>
    <row r="158" spans="9:10" ht="12" customHeight="1">
      <c r="I158" s="22"/>
      <c r="J158" s="22"/>
    </row>
    <row r="159" spans="9:10" ht="12" customHeight="1">
      <c r="I159" s="22"/>
      <c r="J159" s="22"/>
    </row>
    <row r="160" spans="9:10" ht="12" customHeight="1">
      <c r="I160" s="22"/>
      <c r="J160" s="22"/>
    </row>
    <row r="161" spans="9:10" ht="12" customHeight="1">
      <c r="I161" s="22"/>
      <c r="J161" s="22"/>
    </row>
    <row r="162" spans="9:10" ht="12" customHeight="1">
      <c r="I162" s="22"/>
      <c r="J162" s="22"/>
    </row>
    <row r="163" spans="9:10" ht="12" customHeight="1">
      <c r="I163" s="22"/>
      <c r="J163" s="22"/>
    </row>
    <row r="164" spans="9:10" ht="12" customHeight="1">
      <c r="I164" s="22"/>
      <c r="J164" s="22"/>
    </row>
    <row r="165" spans="9:10" ht="12" customHeight="1">
      <c r="I165" s="22"/>
      <c r="J165" s="22"/>
    </row>
    <row r="166" spans="9:10" ht="12" customHeight="1">
      <c r="I166" s="22"/>
      <c r="J166" s="22"/>
    </row>
    <row r="167" spans="9:10" ht="12" customHeight="1">
      <c r="I167" s="22"/>
      <c r="J167" s="22"/>
    </row>
    <row r="168" spans="9:10" ht="12" customHeight="1">
      <c r="I168" s="22"/>
      <c r="J168" s="22"/>
    </row>
    <row r="169" spans="9:10" ht="12" customHeight="1">
      <c r="I169" s="22"/>
      <c r="J169" s="22"/>
    </row>
    <row r="170" spans="9:10" ht="12" customHeight="1">
      <c r="I170" s="22"/>
      <c r="J170" s="22"/>
    </row>
    <row r="171" spans="9:10" ht="12" customHeight="1">
      <c r="I171" s="22"/>
      <c r="J171" s="22"/>
    </row>
    <row r="172" spans="9:10" ht="12" customHeight="1">
      <c r="I172" s="22"/>
      <c r="J172" s="22"/>
    </row>
    <row r="173" spans="9:10" ht="12" customHeight="1">
      <c r="I173" s="22"/>
      <c r="J173" s="22"/>
    </row>
    <row r="174" spans="9:10" ht="12" customHeight="1">
      <c r="I174" s="22"/>
      <c r="J174" s="22"/>
    </row>
    <row r="175" spans="9:10" ht="12" customHeight="1">
      <c r="I175" s="22"/>
      <c r="J175" s="22"/>
    </row>
    <row r="176" spans="9:10" ht="12" customHeight="1">
      <c r="I176" s="22"/>
      <c r="J176" s="22"/>
    </row>
    <row r="177" spans="9:10" ht="12" customHeight="1">
      <c r="I177" s="22"/>
      <c r="J177" s="22"/>
    </row>
    <row r="178" spans="9:10" ht="12" customHeight="1">
      <c r="I178" s="22"/>
      <c r="J178" s="22"/>
    </row>
    <row r="179" spans="9:10" ht="12" customHeight="1">
      <c r="I179" s="22"/>
      <c r="J179" s="22"/>
    </row>
    <row r="180" spans="9:10" ht="12" customHeight="1">
      <c r="I180" s="22"/>
      <c r="J180" s="22"/>
    </row>
    <row r="181" spans="9:10" ht="12" customHeight="1">
      <c r="I181" s="22"/>
      <c r="J181" s="22"/>
    </row>
    <row r="182" spans="9:10" ht="12" customHeight="1">
      <c r="I182" s="22"/>
      <c r="J182" s="22"/>
    </row>
    <row r="183" spans="9:10" ht="12" customHeight="1">
      <c r="I183" s="22"/>
      <c r="J183" s="22"/>
    </row>
    <row r="184" spans="9:10" ht="12" customHeight="1">
      <c r="I184" s="22"/>
      <c r="J184" s="22"/>
    </row>
    <row r="185" spans="9:10" ht="12" customHeight="1">
      <c r="I185" s="22"/>
      <c r="J185" s="22"/>
    </row>
    <row r="186" spans="9:10" ht="12" customHeight="1">
      <c r="I186" s="22"/>
      <c r="J186" s="22"/>
    </row>
    <row r="187" spans="9:10" ht="12" customHeight="1">
      <c r="I187" s="22"/>
      <c r="J187" s="22"/>
    </row>
    <row r="188" spans="9:10" ht="12" customHeight="1">
      <c r="I188" s="22"/>
      <c r="J188" s="22"/>
    </row>
    <row r="189" spans="9:10" ht="12" customHeight="1">
      <c r="I189" s="22"/>
      <c r="J189" s="22"/>
    </row>
    <row r="190" spans="9:10" ht="12" customHeight="1">
      <c r="I190" s="22"/>
      <c r="J190" s="22"/>
    </row>
    <row r="191" spans="9:10" ht="12" customHeight="1">
      <c r="I191" s="22"/>
      <c r="J191" s="22"/>
    </row>
    <row r="192" spans="9:10" ht="12" customHeight="1">
      <c r="I192" s="22"/>
      <c r="J192" s="22"/>
    </row>
    <row r="193" spans="9:10" ht="12" customHeight="1">
      <c r="I193" s="22"/>
      <c r="J193" s="22"/>
    </row>
    <row r="194" spans="9:10" ht="12" customHeight="1">
      <c r="I194" s="22"/>
      <c r="J194" s="22"/>
    </row>
    <row r="195" spans="9:10" ht="12" customHeight="1">
      <c r="I195" s="22"/>
      <c r="J195" s="22"/>
    </row>
    <row r="196" spans="9:10" ht="12" customHeight="1">
      <c r="I196" s="22"/>
      <c r="J196" s="22"/>
    </row>
    <row r="197" spans="9:10" ht="12" customHeight="1">
      <c r="I197" s="22"/>
      <c r="J197" s="22"/>
    </row>
    <row r="198" spans="9:10" ht="12" customHeight="1">
      <c r="I198" s="22"/>
      <c r="J198" s="22"/>
    </row>
    <row r="199" spans="9:10" ht="12" customHeight="1">
      <c r="I199" s="22"/>
      <c r="J199" s="22"/>
    </row>
    <row r="200" spans="9:10" ht="12" customHeight="1">
      <c r="I200" s="22"/>
      <c r="J200" s="22"/>
    </row>
    <row r="201" spans="9:10" ht="12" customHeight="1">
      <c r="I201" s="22"/>
      <c r="J201" s="22"/>
    </row>
    <row r="202" spans="9:10" ht="12" customHeight="1">
      <c r="I202" s="22"/>
      <c r="J202" s="22"/>
    </row>
    <row r="203" spans="9:10" ht="12" customHeight="1">
      <c r="I203" s="22"/>
      <c r="J203" s="22"/>
    </row>
    <row r="204" spans="9:10" ht="12" customHeight="1">
      <c r="I204" s="22"/>
      <c r="J204" s="22"/>
    </row>
    <row r="205" spans="9:10" ht="12" customHeight="1">
      <c r="I205" s="22"/>
      <c r="J205" s="22"/>
    </row>
    <row r="206" spans="9:10" ht="12" customHeight="1">
      <c r="I206" s="22"/>
      <c r="J206" s="22"/>
    </row>
    <row r="207" spans="9:10" ht="12" customHeight="1">
      <c r="I207" s="22"/>
      <c r="J207" s="22"/>
    </row>
    <row r="208" spans="9:10" ht="12" customHeight="1">
      <c r="I208" s="22"/>
      <c r="J208" s="22"/>
    </row>
    <row r="209" spans="9:10" ht="12" customHeight="1">
      <c r="I209" s="22"/>
      <c r="J209" s="22"/>
    </row>
    <row r="210" spans="9:10" ht="12" customHeight="1">
      <c r="I210" s="22"/>
      <c r="J210" s="22"/>
    </row>
    <row r="211" spans="9:10" ht="12" customHeight="1">
      <c r="I211" s="22"/>
      <c r="J211" s="22"/>
    </row>
    <row r="212" spans="9:10" ht="12" customHeight="1">
      <c r="I212" s="22"/>
      <c r="J212" s="22"/>
    </row>
    <row r="213" spans="9:10" ht="12" customHeight="1">
      <c r="I213" s="22"/>
      <c r="J213" s="22"/>
    </row>
    <row r="214" spans="9:10" ht="12" customHeight="1">
      <c r="I214" s="22"/>
      <c r="J214" s="22"/>
    </row>
    <row r="215" spans="9:10" ht="12" customHeight="1">
      <c r="I215" s="22"/>
      <c r="J215" s="22"/>
    </row>
    <row r="216" spans="9:10" ht="12" customHeight="1">
      <c r="I216" s="22"/>
      <c r="J216" s="22"/>
    </row>
    <row r="217" spans="9:10" ht="12" customHeight="1">
      <c r="I217" s="22"/>
      <c r="J217" s="22"/>
    </row>
    <row r="218" spans="9:10" ht="12" customHeight="1">
      <c r="I218" s="22"/>
      <c r="J218" s="22"/>
    </row>
    <row r="219" spans="9:10" ht="12" customHeight="1">
      <c r="I219" s="22"/>
      <c r="J219" s="22"/>
    </row>
    <row r="220" spans="9:10" ht="12" customHeight="1">
      <c r="I220" s="22"/>
      <c r="J220" s="22"/>
    </row>
    <row r="221" spans="9:10" ht="12" customHeight="1">
      <c r="I221" s="22"/>
      <c r="J221" s="22"/>
    </row>
    <row r="222" spans="9:10" ht="12" customHeight="1">
      <c r="I222" s="22"/>
      <c r="J222" s="22"/>
    </row>
    <row r="223" spans="9:10" ht="12" customHeight="1">
      <c r="I223" s="22"/>
      <c r="J223" s="22"/>
    </row>
    <row r="224" spans="9:10" ht="12" customHeight="1">
      <c r="I224" s="22"/>
      <c r="J224" s="22"/>
    </row>
    <row r="225" spans="9:10" ht="12" customHeight="1">
      <c r="I225" s="22"/>
      <c r="J225" s="22"/>
    </row>
    <row r="226" spans="9:10" ht="12" customHeight="1">
      <c r="I226" s="22"/>
      <c r="J226" s="22"/>
    </row>
    <row r="227" spans="9:10" ht="12" customHeight="1">
      <c r="I227" s="22"/>
      <c r="J227" s="22"/>
    </row>
    <row r="228" spans="9:10" ht="12" customHeight="1">
      <c r="I228" s="22"/>
      <c r="J228" s="22"/>
    </row>
    <row r="229" spans="9:10" ht="12" customHeight="1">
      <c r="I229" s="22"/>
      <c r="J229" s="22"/>
    </row>
    <row r="230" spans="9:10" ht="12" customHeight="1">
      <c r="I230" s="22"/>
      <c r="J230" s="22"/>
    </row>
    <row r="231" spans="9:10" ht="12" customHeight="1">
      <c r="I231" s="22"/>
      <c r="J231" s="22"/>
    </row>
    <row r="232" spans="9:10" ht="12" customHeight="1">
      <c r="I232" s="22"/>
      <c r="J232" s="22"/>
    </row>
    <row r="233" spans="9:10" ht="12" customHeight="1">
      <c r="I233" s="22"/>
      <c r="J233" s="22"/>
    </row>
    <row r="234" spans="9:10" ht="12" customHeight="1">
      <c r="I234" s="22"/>
      <c r="J234" s="22"/>
    </row>
    <row r="235" spans="9:10" ht="12" customHeight="1">
      <c r="I235" s="22"/>
      <c r="J235" s="22"/>
    </row>
    <row r="236" spans="9:10" ht="12" customHeight="1">
      <c r="I236" s="22"/>
      <c r="J236" s="22"/>
    </row>
    <row r="237" spans="9:10" ht="12" customHeight="1">
      <c r="I237" s="22"/>
      <c r="J237" s="22"/>
    </row>
    <row r="238" spans="9:10" ht="12" customHeight="1">
      <c r="I238" s="22"/>
      <c r="J238" s="22"/>
    </row>
    <row r="239" spans="9:10" ht="12" customHeight="1">
      <c r="I239" s="22"/>
      <c r="J239" s="22"/>
    </row>
    <row r="240" spans="9:10" ht="12" customHeight="1">
      <c r="I240" s="22"/>
      <c r="J240" s="22"/>
    </row>
    <row r="241" spans="9:10" ht="12" customHeight="1">
      <c r="I241" s="22"/>
      <c r="J241" s="22"/>
    </row>
    <row r="242" spans="9:10" ht="12" customHeight="1">
      <c r="I242" s="22"/>
      <c r="J242" s="22"/>
    </row>
    <row r="243" spans="9:10" ht="12" customHeight="1">
      <c r="I243" s="22"/>
      <c r="J243" s="22"/>
    </row>
    <row r="244" spans="9:10" ht="12" customHeight="1">
      <c r="I244" s="22"/>
      <c r="J244" s="22"/>
    </row>
    <row r="245" spans="9:10" ht="12" customHeight="1">
      <c r="I245" s="22"/>
      <c r="J245" s="22"/>
    </row>
    <row r="246" spans="9:10" ht="12" customHeight="1">
      <c r="I246" s="22"/>
      <c r="J246" s="22"/>
    </row>
    <row r="247" spans="9:10" ht="12" customHeight="1">
      <c r="I247" s="22"/>
      <c r="J247" s="22"/>
    </row>
    <row r="248" spans="9:10" ht="12" customHeight="1">
      <c r="I248" s="22"/>
      <c r="J248" s="22"/>
    </row>
    <row r="249" spans="9:10" ht="12" customHeight="1">
      <c r="I249" s="22"/>
      <c r="J249" s="22"/>
    </row>
    <row r="250" spans="9:10" ht="12" customHeight="1">
      <c r="I250" s="22"/>
      <c r="J250" s="22"/>
    </row>
    <row r="251" spans="9:10" ht="12" customHeight="1">
      <c r="I251" s="22"/>
      <c r="J251" s="22"/>
    </row>
    <row r="252" spans="9:10" ht="12" customHeight="1">
      <c r="I252" s="22"/>
      <c r="J252" s="22"/>
    </row>
    <row r="253" spans="9:10" ht="12" customHeight="1">
      <c r="I253" s="22"/>
      <c r="J253" s="22"/>
    </row>
    <row r="254" spans="9:10" ht="12" customHeight="1">
      <c r="I254" s="22"/>
      <c r="J254" s="22"/>
    </row>
    <row r="255" spans="9:10" ht="12" customHeight="1">
      <c r="I255" s="22"/>
      <c r="J255" s="22"/>
    </row>
    <row r="256" spans="9:10" ht="12" customHeight="1">
      <c r="I256" s="22"/>
      <c r="J256" s="22"/>
    </row>
    <row r="257" spans="9:10" ht="12" customHeight="1">
      <c r="I257" s="22"/>
      <c r="J257" s="22"/>
    </row>
    <row r="258" spans="9:10" ht="12" customHeight="1">
      <c r="I258" s="22"/>
      <c r="J258" s="22"/>
    </row>
    <row r="259" spans="9:10" ht="12" customHeight="1">
      <c r="I259" s="22"/>
      <c r="J259" s="22"/>
    </row>
    <row r="260" spans="9:10" ht="12" customHeight="1">
      <c r="I260" s="22"/>
      <c r="J260" s="22"/>
    </row>
    <row r="261" spans="9:10" ht="12" customHeight="1">
      <c r="I261" s="22"/>
      <c r="J261" s="22"/>
    </row>
    <row r="262" spans="9:10" ht="12" customHeight="1">
      <c r="I262" s="22"/>
      <c r="J262" s="22"/>
    </row>
    <row r="263" spans="9:10" ht="12" customHeight="1">
      <c r="I263" s="22"/>
      <c r="J263" s="22"/>
    </row>
    <row r="264" spans="9:10" ht="12" customHeight="1">
      <c r="I264" s="22"/>
      <c r="J264" s="22"/>
    </row>
    <row r="265" spans="9:10" ht="12" customHeight="1">
      <c r="I265" s="22"/>
      <c r="J265" s="22"/>
    </row>
    <row r="266" spans="9:10" ht="12" customHeight="1">
      <c r="I266" s="22"/>
      <c r="J266" s="22"/>
    </row>
    <row r="267" spans="9:10" ht="12" customHeight="1">
      <c r="I267" s="22"/>
      <c r="J267" s="22"/>
    </row>
    <row r="268" spans="9:10" ht="12" customHeight="1">
      <c r="I268" s="22"/>
      <c r="J268" s="22"/>
    </row>
    <row r="269" spans="9:10" ht="12" customHeight="1">
      <c r="I269" s="22"/>
      <c r="J269" s="22"/>
    </row>
    <row r="270" spans="9:10" ht="12" customHeight="1">
      <c r="I270" s="22"/>
      <c r="J270" s="22"/>
    </row>
    <row r="271" spans="9:10" ht="12" customHeight="1">
      <c r="I271" s="22"/>
      <c r="J271" s="22"/>
    </row>
    <row r="272" spans="9:10" ht="12" customHeight="1">
      <c r="I272" s="22"/>
      <c r="J272" s="22"/>
    </row>
    <row r="273" spans="9:10" ht="12" customHeight="1">
      <c r="I273" s="22"/>
      <c r="J273" s="22"/>
    </row>
    <row r="274" spans="9:10" ht="12" customHeight="1">
      <c r="I274" s="22"/>
      <c r="J274" s="22"/>
    </row>
    <row r="275" spans="9:10" ht="12" customHeight="1">
      <c r="I275" s="22"/>
      <c r="J275" s="22"/>
    </row>
    <row r="276" spans="9:10" ht="12" customHeight="1">
      <c r="I276" s="22"/>
      <c r="J276" s="22"/>
    </row>
    <row r="277" spans="9:10" ht="12" customHeight="1">
      <c r="I277" s="22"/>
      <c r="J277" s="22"/>
    </row>
    <row r="278" spans="9:10" ht="12" customHeight="1">
      <c r="I278" s="22"/>
      <c r="J278" s="22"/>
    </row>
    <row r="279" spans="9:10" ht="12" customHeight="1">
      <c r="I279" s="22"/>
      <c r="J279" s="22"/>
    </row>
    <row r="280" spans="9:10" ht="12" customHeight="1">
      <c r="I280" s="22"/>
      <c r="J280" s="22"/>
    </row>
    <row r="281" spans="9:10" ht="12" customHeight="1">
      <c r="I281" s="22"/>
      <c r="J281" s="22"/>
    </row>
    <row r="282" spans="9:10" ht="12" customHeight="1">
      <c r="I282" s="22"/>
      <c r="J282" s="22"/>
    </row>
    <row r="283" spans="9:10" ht="12" customHeight="1">
      <c r="I283" s="22"/>
      <c r="J283" s="22"/>
    </row>
    <row r="284" spans="9:10" ht="12" customHeight="1">
      <c r="I284" s="22"/>
      <c r="J284" s="22"/>
    </row>
    <row r="285" spans="9:10" ht="12" customHeight="1">
      <c r="I285" s="22"/>
      <c r="J285" s="22"/>
    </row>
    <row r="286" spans="9:10" ht="12" customHeight="1">
      <c r="I286" s="22"/>
      <c r="J286" s="22"/>
    </row>
    <row r="287" spans="9:10" ht="12" customHeight="1">
      <c r="I287" s="22"/>
      <c r="J287" s="22"/>
    </row>
    <row r="288" spans="9:10" ht="12" customHeight="1">
      <c r="I288" s="22"/>
      <c r="J288" s="22"/>
    </row>
    <row r="289" spans="9:10" ht="12" customHeight="1">
      <c r="I289" s="22"/>
      <c r="J289" s="22"/>
    </row>
    <row r="290" spans="9:10" ht="12" customHeight="1">
      <c r="I290" s="22"/>
      <c r="J290" s="22"/>
    </row>
    <row r="291" spans="9:10" ht="12" customHeight="1">
      <c r="I291" s="22"/>
      <c r="J291" s="22"/>
    </row>
    <row r="292" spans="9:10" ht="12" customHeight="1">
      <c r="I292" s="22"/>
      <c r="J292" s="22"/>
    </row>
    <row r="293" spans="9:10" ht="12" customHeight="1">
      <c r="I293" s="22"/>
      <c r="J293" s="22"/>
    </row>
    <row r="294" spans="9:10" ht="12" customHeight="1">
      <c r="I294" s="22"/>
      <c r="J294" s="22"/>
    </row>
    <row r="295" spans="9:10" ht="12" customHeight="1">
      <c r="I295" s="22"/>
      <c r="J295" s="22"/>
    </row>
    <row r="296" spans="9:10" ht="12" customHeight="1">
      <c r="I296" s="22"/>
      <c r="J296" s="22"/>
    </row>
    <row r="297" spans="9:10" ht="12" customHeight="1">
      <c r="I297" s="22"/>
      <c r="J297" s="22"/>
    </row>
    <row r="298" spans="9:10" ht="12" customHeight="1">
      <c r="I298" s="22"/>
      <c r="J298" s="22"/>
    </row>
    <row r="299" spans="9:10" ht="12" customHeight="1">
      <c r="I299" s="22"/>
      <c r="J299" s="22"/>
    </row>
    <row r="300" spans="9:10" ht="12" customHeight="1">
      <c r="I300" s="22"/>
      <c r="J300" s="22"/>
    </row>
    <row r="301" spans="9:10" ht="12" customHeight="1">
      <c r="I301" s="22"/>
      <c r="J301" s="22"/>
    </row>
    <row r="302" spans="9:10" ht="12" customHeight="1">
      <c r="I302" s="22"/>
      <c r="J302" s="22"/>
    </row>
    <row r="303" spans="9:10" ht="12" customHeight="1">
      <c r="I303" s="22"/>
      <c r="J303" s="22"/>
    </row>
    <row r="304" spans="9:10" ht="12" customHeight="1">
      <c r="I304" s="22"/>
      <c r="J304" s="22"/>
    </row>
    <row r="305" spans="9:10" ht="12" customHeight="1">
      <c r="I305" s="22"/>
      <c r="J305" s="22"/>
    </row>
    <row r="306" spans="9:10" ht="12" customHeight="1">
      <c r="I306" s="22"/>
      <c r="J306" s="22"/>
    </row>
    <row r="307" spans="9:10" ht="12" customHeight="1">
      <c r="I307" s="22"/>
      <c r="J307" s="22"/>
    </row>
    <row r="308" spans="9:10" ht="12" customHeight="1">
      <c r="I308" s="22"/>
      <c r="J308" s="22"/>
    </row>
    <row r="309" spans="9:10" ht="12" customHeight="1">
      <c r="I309" s="22"/>
      <c r="J309" s="22"/>
    </row>
    <row r="310" spans="9:10" ht="12" customHeight="1">
      <c r="I310" s="22"/>
      <c r="J310" s="22"/>
    </row>
    <row r="311" spans="9:10" ht="12" customHeight="1">
      <c r="I311" s="22"/>
      <c r="J311" s="22"/>
    </row>
    <row r="312" spans="9:10" ht="12" customHeight="1">
      <c r="I312" s="22"/>
      <c r="J312" s="22"/>
    </row>
    <row r="313" spans="9:10" ht="12" customHeight="1">
      <c r="I313" s="22"/>
      <c r="J313" s="22"/>
    </row>
    <row r="314" spans="9:10" ht="12" customHeight="1">
      <c r="I314" s="22"/>
      <c r="J314" s="22"/>
    </row>
    <row r="315" spans="9:10" ht="12" customHeight="1">
      <c r="I315" s="22"/>
      <c r="J315" s="22"/>
    </row>
    <row r="316" spans="9:10" ht="12" customHeight="1">
      <c r="I316" s="22"/>
      <c r="J316" s="22"/>
    </row>
    <row r="317" spans="9:10" ht="12" customHeight="1">
      <c r="I317" s="22"/>
      <c r="J317" s="22"/>
    </row>
    <row r="318" spans="9:10" ht="12" customHeight="1">
      <c r="I318" s="22"/>
      <c r="J318" s="22"/>
    </row>
    <row r="319" spans="9:10" ht="12" customHeight="1">
      <c r="I319" s="22"/>
      <c r="J319" s="22"/>
    </row>
    <row r="320" spans="9:10" ht="12" customHeight="1">
      <c r="I320" s="22"/>
      <c r="J320" s="22"/>
    </row>
    <row r="321" spans="9:10" ht="12" customHeight="1">
      <c r="I321" s="22"/>
      <c r="J321" s="22"/>
    </row>
    <row r="322" spans="9:10" ht="12" customHeight="1">
      <c r="I322" s="22"/>
      <c r="J322" s="22"/>
    </row>
    <row r="323" spans="9:10" ht="12" customHeight="1">
      <c r="I323" s="22"/>
      <c r="J323" s="22"/>
    </row>
    <row r="324" spans="9:10" ht="12" customHeight="1">
      <c r="I324" s="22"/>
      <c r="J324" s="22"/>
    </row>
    <row r="325" spans="9:10" ht="12" customHeight="1">
      <c r="I325" s="22"/>
      <c r="J325" s="22"/>
    </row>
    <row r="326" spans="9:10" ht="12" customHeight="1">
      <c r="I326" s="22"/>
      <c r="J326" s="22"/>
    </row>
    <row r="327" spans="9:10" ht="12" customHeight="1">
      <c r="I327" s="22"/>
      <c r="J327" s="22"/>
    </row>
    <row r="328" spans="9:10" ht="12" customHeight="1">
      <c r="I328" s="22"/>
      <c r="J328" s="22"/>
    </row>
    <row r="329" spans="9:10" ht="12" customHeight="1">
      <c r="I329" s="22"/>
      <c r="J329" s="22"/>
    </row>
    <row r="330" spans="9:10" ht="12" customHeight="1">
      <c r="I330" s="22"/>
      <c r="J330" s="22"/>
    </row>
    <row r="331" spans="9:10" ht="12" customHeight="1">
      <c r="I331" s="22"/>
      <c r="J331" s="22"/>
    </row>
    <row r="332" spans="9:10" ht="12" customHeight="1">
      <c r="I332" s="22"/>
      <c r="J332" s="22"/>
    </row>
    <row r="333" spans="9:10" ht="12" customHeight="1">
      <c r="I333" s="22"/>
      <c r="J333" s="22"/>
    </row>
    <row r="334" spans="9:10" ht="12" customHeight="1">
      <c r="I334" s="22"/>
      <c r="J334" s="22"/>
    </row>
    <row r="335" spans="9:10" ht="12" customHeight="1">
      <c r="I335" s="22"/>
      <c r="J335" s="22"/>
    </row>
    <row r="336" spans="9:10" ht="12" customHeight="1">
      <c r="I336" s="22"/>
      <c r="J336" s="22"/>
    </row>
    <row r="337" spans="9:10" ht="12" customHeight="1">
      <c r="I337" s="22"/>
      <c r="J337" s="22"/>
    </row>
    <row r="338" spans="9:10" ht="12" customHeight="1">
      <c r="I338" s="22"/>
      <c r="J338" s="22"/>
    </row>
    <row r="339" spans="9:10" ht="12" customHeight="1">
      <c r="I339" s="22"/>
      <c r="J339" s="22"/>
    </row>
    <row r="340" spans="9:10" ht="12" customHeight="1">
      <c r="I340" s="22"/>
      <c r="J340" s="22"/>
    </row>
    <row r="341" spans="9:10" ht="12" customHeight="1">
      <c r="I341" s="22"/>
      <c r="J341" s="22"/>
    </row>
    <row r="342" spans="9:10" ht="12" customHeight="1">
      <c r="I342" s="22"/>
      <c r="J342" s="22"/>
    </row>
    <row r="343" spans="9:10" ht="12" customHeight="1">
      <c r="I343" s="22"/>
      <c r="J343" s="22"/>
    </row>
    <row r="344" spans="9:10" ht="12" customHeight="1">
      <c r="I344" s="22"/>
      <c r="J344" s="22"/>
    </row>
    <row r="345" spans="9:10" ht="12" customHeight="1">
      <c r="I345" s="22"/>
      <c r="J345" s="22"/>
    </row>
    <row r="346" spans="9:10" ht="12" customHeight="1">
      <c r="I346" s="22"/>
      <c r="J346" s="22"/>
    </row>
    <row r="347" spans="9:10" ht="12" customHeight="1">
      <c r="I347" s="22"/>
      <c r="J347" s="22"/>
    </row>
    <row r="348" spans="9:10" ht="12" customHeight="1">
      <c r="I348" s="22"/>
      <c r="J348" s="22"/>
    </row>
    <row r="349" spans="9:10" ht="12" customHeight="1">
      <c r="I349" s="22"/>
      <c r="J349" s="22"/>
    </row>
    <row r="350" spans="9:10" ht="12" customHeight="1">
      <c r="I350" s="22"/>
      <c r="J350" s="22"/>
    </row>
    <row r="351" spans="9:10" ht="12" customHeight="1">
      <c r="I351" s="22"/>
      <c r="J351" s="22"/>
    </row>
    <row r="352" spans="9:10" ht="12" customHeight="1">
      <c r="I352" s="22"/>
      <c r="J352" s="22"/>
    </row>
    <row r="353" spans="9:10" ht="12" customHeight="1">
      <c r="I353" s="22"/>
      <c r="J353" s="22"/>
    </row>
    <row r="354" spans="9:10" ht="12" customHeight="1">
      <c r="I354" s="22"/>
      <c r="J354" s="22"/>
    </row>
    <row r="355" spans="9:10" ht="12" customHeight="1">
      <c r="I355" s="22"/>
      <c r="J355" s="22"/>
    </row>
    <row r="356" spans="9:10" ht="12" customHeight="1">
      <c r="I356" s="22"/>
      <c r="J356" s="22"/>
    </row>
    <row r="357" spans="9:10" ht="12" customHeight="1">
      <c r="I357" s="22"/>
      <c r="J357" s="22"/>
    </row>
    <row r="358" spans="9:10" ht="12" customHeight="1">
      <c r="I358" s="22"/>
      <c r="J358" s="22"/>
    </row>
    <row r="359" spans="9:10" ht="12" customHeight="1">
      <c r="I359" s="22"/>
      <c r="J359" s="22"/>
    </row>
    <row r="360" spans="9:10" ht="12" customHeight="1">
      <c r="I360" s="22"/>
      <c r="J360" s="22"/>
    </row>
    <row r="361" spans="9:10" ht="12" customHeight="1">
      <c r="I361" s="22"/>
      <c r="J361" s="22"/>
    </row>
    <row r="362" spans="9:10" ht="12" customHeight="1">
      <c r="I362" s="22"/>
      <c r="J362" s="22"/>
    </row>
    <row r="363" spans="9:10" ht="12" customHeight="1">
      <c r="I363" s="22"/>
      <c r="J363" s="22"/>
    </row>
    <row r="364" spans="9:10" ht="12" customHeight="1">
      <c r="I364" s="22"/>
      <c r="J364" s="22"/>
    </row>
    <row r="365" spans="9:10" ht="12" customHeight="1">
      <c r="I365" s="22"/>
      <c r="J365" s="22"/>
    </row>
    <row r="366" spans="9:10" ht="12" customHeight="1">
      <c r="I366" s="22"/>
      <c r="J366" s="22"/>
    </row>
    <row r="367" spans="9:10" ht="12" customHeight="1">
      <c r="I367" s="22"/>
      <c r="J367" s="22"/>
    </row>
    <row r="368" spans="9:10" ht="12" customHeight="1">
      <c r="I368" s="22"/>
      <c r="J368" s="22"/>
    </row>
    <row r="369" spans="9:10" ht="12" customHeight="1">
      <c r="I369" s="22"/>
      <c r="J369" s="22"/>
    </row>
    <row r="370" spans="9:10" ht="12" customHeight="1">
      <c r="I370" s="22"/>
      <c r="J370" s="22"/>
    </row>
    <row r="371" spans="9:10" ht="12" customHeight="1">
      <c r="I371" s="22"/>
      <c r="J371" s="22"/>
    </row>
    <row r="372" spans="9:10" ht="12" customHeight="1">
      <c r="I372" s="22"/>
      <c r="J372" s="22"/>
    </row>
    <row r="373" spans="9:10" ht="12" customHeight="1">
      <c r="I373" s="22"/>
      <c r="J373" s="22"/>
    </row>
    <row r="374" spans="9:10" ht="12" customHeight="1">
      <c r="I374" s="22"/>
      <c r="J374" s="22"/>
    </row>
    <row r="375" spans="9:10" ht="12" customHeight="1">
      <c r="I375" s="22"/>
      <c r="J375" s="22"/>
    </row>
    <row r="376" spans="9:10" ht="12" customHeight="1">
      <c r="I376" s="22"/>
      <c r="J376" s="22"/>
    </row>
    <row r="377" spans="9:10" ht="12" customHeight="1">
      <c r="I377" s="22"/>
      <c r="J377" s="22"/>
    </row>
    <row r="378" spans="9:10" ht="12" customHeight="1">
      <c r="I378" s="22"/>
      <c r="J378" s="22"/>
    </row>
    <row r="379" spans="9:10" ht="12" customHeight="1">
      <c r="I379" s="22"/>
      <c r="J379" s="22"/>
    </row>
    <row r="380" spans="9:10" ht="12" customHeight="1">
      <c r="I380" s="22"/>
      <c r="J380" s="22"/>
    </row>
    <row r="381" spans="9:10" ht="12" customHeight="1">
      <c r="I381" s="22"/>
      <c r="J381" s="22"/>
    </row>
    <row r="382" spans="9:10" ht="12" customHeight="1">
      <c r="I382" s="22"/>
      <c r="J382" s="22"/>
    </row>
    <row r="383" spans="9:10" ht="12" customHeight="1">
      <c r="I383" s="22"/>
      <c r="J383" s="22"/>
    </row>
    <row r="384" spans="9:10" ht="12" customHeight="1">
      <c r="I384" s="22"/>
      <c r="J384" s="22"/>
    </row>
    <row r="385" spans="9:10" ht="12" customHeight="1">
      <c r="I385" s="22"/>
      <c r="J385" s="22"/>
    </row>
    <row r="386" spans="9:10" ht="12" customHeight="1">
      <c r="I386" s="22"/>
      <c r="J386" s="22"/>
    </row>
    <row r="387" spans="9:10" ht="12" customHeight="1">
      <c r="I387" s="22"/>
      <c r="J387" s="22"/>
    </row>
    <row r="388" spans="9:10" ht="12" customHeight="1">
      <c r="I388" s="22"/>
      <c r="J388" s="22"/>
    </row>
    <row r="389" spans="9:10" ht="12" customHeight="1">
      <c r="I389" s="22"/>
      <c r="J389" s="22"/>
    </row>
    <row r="390" spans="9:10" ht="12" customHeight="1">
      <c r="I390" s="22"/>
      <c r="J390" s="22"/>
    </row>
    <row r="391" spans="9:10" ht="12" customHeight="1">
      <c r="I391" s="22"/>
      <c r="J391" s="22"/>
    </row>
    <row r="392" spans="9:10" ht="12" customHeight="1">
      <c r="I392" s="22"/>
      <c r="J392" s="22"/>
    </row>
    <row r="393" spans="9:10" ht="12" customHeight="1">
      <c r="I393" s="22"/>
      <c r="J393" s="22"/>
    </row>
    <row r="394" spans="9:10" ht="12" customHeight="1">
      <c r="I394" s="22"/>
      <c r="J394" s="22"/>
    </row>
    <row r="395" spans="9:10" ht="12" customHeight="1">
      <c r="I395" s="22"/>
      <c r="J395" s="22"/>
    </row>
    <row r="396" spans="9:10" ht="12" customHeight="1">
      <c r="I396" s="22"/>
      <c r="J396" s="22"/>
    </row>
    <row r="397" spans="9:10" ht="12" customHeight="1">
      <c r="I397" s="22"/>
      <c r="J397" s="22"/>
    </row>
    <row r="398" spans="9:10" ht="12" customHeight="1">
      <c r="I398" s="22"/>
      <c r="J398" s="22"/>
    </row>
    <row r="399" spans="9:10" ht="12" customHeight="1">
      <c r="I399" s="22"/>
      <c r="J399" s="22"/>
    </row>
    <row r="400" spans="9:10" ht="12" customHeight="1">
      <c r="I400" s="22"/>
      <c r="J400" s="22"/>
    </row>
    <row r="401" spans="9:10" ht="12" customHeight="1">
      <c r="I401" s="22"/>
      <c r="J401" s="22"/>
    </row>
    <row r="402" spans="9:10" ht="12" customHeight="1">
      <c r="I402" s="22"/>
      <c r="J402" s="22"/>
    </row>
    <row r="403" spans="9:10" ht="12" customHeight="1">
      <c r="I403" s="22"/>
      <c r="J403" s="22"/>
    </row>
    <row r="404" spans="9:10" ht="12" customHeight="1">
      <c r="I404" s="22"/>
      <c r="J404" s="22"/>
    </row>
    <row r="405" spans="9:10" ht="12" customHeight="1">
      <c r="I405" s="22"/>
      <c r="J405" s="22"/>
    </row>
    <row r="406" spans="9:10" ht="12" customHeight="1">
      <c r="I406" s="22"/>
      <c r="J406" s="22"/>
    </row>
    <row r="407" spans="9:10" ht="12" customHeight="1">
      <c r="I407" s="22"/>
      <c r="J407" s="22"/>
    </row>
    <row r="408" spans="9:10" ht="12" customHeight="1">
      <c r="I408" s="22"/>
      <c r="J408" s="22"/>
    </row>
    <row r="409" spans="9:10" ht="12" customHeight="1">
      <c r="I409" s="22"/>
      <c r="J409" s="22"/>
    </row>
    <row r="410" spans="9:10" ht="12" customHeight="1">
      <c r="I410" s="22"/>
      <c r="J410" s="22"/>
    </row>
  </sheetData>
  <mergeCells count="17">
    <mergeCell ref="G58:J58"/>
    <mergeCell ref="G2:J2"/>
    <mergeCell ref="G3:G4"/>
    <mergeCell ref="H3:H4"/>
    <mergeCell ref="I3:I4"/>
    <mergeCell ref="J3:J4"/>
    <mergeCell ref="A3:B3"/>
    <mergeCell ref="A60:B61"/>
    <mergeCell ref="C58:F58"/>
    <mergeCell ref="A6:B6"/>
    <mergeCell ref="A56:B56"/>
    <mergeCell ref="A58:B58"/>
    <mergeCell ref="C2:F2"/>
    <mergeCell ref="C3:C4"/>
    <mergeCell ref="D3:D4"/>
    <mergeCell ref="E3:E4"/>
    <mergeCell ref="F3:F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2001-03-12T23:37:21Z</dcterms:created>
  <dcterms:modified xsi:type="dcterms:W3CDTF">2003-04-14T00:29:09Z</dcterms:modified>
  <cp:category/>
  <cp:version/>
  <cp:contentType/>
  <cp:contentStatus/>
</cp:coreProperties>
</file>