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activeTab="0"/>
  </bookViews>
  <sheets>
    <sheet name="75　公立図書館の状況" sheetId="1" r:id="rId1"/>
  </sheets>
  <definedNames>
    <definedName name="_xlnm.Print_Area" localSheetId="0">'75　公立図書館の状況'!$A$1:$G$64</definedName>
  </definedNames>
  <calcPr fullCalcOnLoad="1"/>
</workbook>
</file>

<file path=xl/sharedStrings.xml><?xml version="1.0" encoding="utf-8"?>
<sst xmlns="http://schemas.openxmlformats.org/spreadsheetml/2006/main" count="166" uniqueCount="164">
  <si>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</si>
  <si>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</si>
  <si>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</si>
  <si>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</si>
  <si>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</si>
  <si>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</si>
  <si>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</si>
  <si>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</si>
  <si>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</si>
  <si>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</si>
  <si>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</si>
  <si>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</si>
  <si>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</si>
  <si>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</si>
  <si>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</si>
  <si>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</si>
  <si>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</si>
  <si>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</si>
  <si>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</si>
  <si>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</si>
  <si>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</si>
  <si>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</si>
  <si>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</si>
  <si>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</si>
  <si>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</si>
  <si>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</si>
  <si>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</si>
  <si>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</si>
  <si>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</si>
  <si>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</si>
  <si>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</si>
  <si>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</si>
  <si>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</si>
  <si>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</si>
  <si>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</si>
  <si>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</si>
  <si>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</si>
  <si>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</si>
  <si>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</si>
  <si>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</si>
  <si>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</si>
  <si>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</si>
  <si>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</si>
  <si>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</si>
  <si>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</si>
  <si>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</si>
  <si>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</si>
  <si>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</si>
  <si>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</si>
  <si>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</si>
  <si>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館</t>
  </si>
  <si>
    <t>千冊</t>
  </si>
  <si>
    <t>富山県立図書館</t>
  </si>
  <si>
    <t>備考</t>
  </si>
  <si>
    <t>全　 　国</t>
  </si>
  <si>
    <t>人口百人当貸出数</t>
  </si>
  <si>
    <t>千点</t>
  </si>
  <si>
    <t>点</t>
  </si>
  <si>
    <t xml:space="preserve">    </t>
  </si>
  <si>
    <t>　　　</t>
  </si>
  <si>
    <t>75 公立図書館の状況</t>
  </si>
  <si>
    <t>館   数</t>
  </si>
  <si>
    <t>蔵 書 数</t>
  </si>
  <si>
    <t>個人貸出数</t>
  </si>
  <si>
    <t xml:space="preserve"> 3 277</t>
  </si>
  <si>
    <t xml:space="preserve"> 447 344</t>
  </si>
  <si>
    <t xml:space="preserve"> 668 519</t>
  </si>
  <si>
    <t xml:space="preserve"> 19 016</t>
  </si>
  <si>
    <t xml:space="preserve"> 21 690</t>
  </si>
  <si>
    <t xml:space="preserve"> 4 660</t>
  </si>
  <si>
    <t xml:space="preserve"> 3 030</t>
  </si>
  <si>
    <t xml:space="preserve"> 5 598</t>
  </si>
  <si>
    <t xml:space="preserve"> 4 494</t>
  </si>
  <si>
    <t xml:space="preserve"> 6 273</t>
  </si>
  <si>
    <t xml:space="preserve"> 8 044</t>
  </si>
  <si>
    <t xml:space="preserve"> 4 089</t>
  </si>
  <si>
    <t xml:space="preserve"> 2 290</t>
  </si>
  <si>
    <t xml:space="preserve"> 4 076</t>
  </si>
  <si>
    <t xml:space="preserve"> 3 959</t>
  </si>
  <si>
    <t xml:space="preserve"> 7 075</t>
  </si>
  <si>
    <t xml:space="preserve"> 6 183</t>
  </si>
  <si>
    <t xml:space="preserve"> 11 012</t>
  </si>
  <si>
    <t xml:space="preserve"> 14 840</t>
  </si>
  <si>
    <t xml:space="preserve"> 8 251</t>
  </si>
  <si>
    <t xml:space="preserve"> 10 975</t>
  </si>
  <si>
    <t xml:space="preserve"> 7 657</t>
  </si>
  <si>
    <t xml:space="preserve"> 10 171</t>
  </si>
  <si>
    <t xml:space="preserve"> 24 596</t>
  </si>
  <si>
    <t xml:space="preserve"> 40 991</t>
  </si>
  <si>
    <t xml:space="preserve"> 20 196</t>
  </si>
  <si>
    <t xml:space="preserve"> 31 635</t>
  </si>
  <si>
    <t xml:space="preserve"> 49 854</t>
  </si>
  <si>
    <t xml:space="preserve"> 112 491</t>
  </si>
  <si>
    <t xml:space="preserve"> 18 043</t>
  </si>
  <si>
    <t xml:space="preserve"> 36 655</t>
  </si>
  <si>
    <t xml:space="preserve"> 7 861</t>
  </si>
  <si>
    <t xml:space="preserve"> 10 429</t>
  </si>
  <si>
    <t xml:space="preserve"> 5 307</t>
  </si>
  <si>
    <t xml:space="preserve"> 4 942</t>
  </si>
  <si>
    <t xml:space="preserve"> 5 771</t>
  </si>
  <si>
    <t xml:space="preserve"> 6 043</t>
  </si>
  <si>
    <t xml:space="preserve"> 5 905</t>
  </si>
  <si>
    <t xml:space="preserve"> 3 982</t>
  </si>
  <si>
    <t xml:space="preserve"> 5 284</t>
  </si>
  <si>
    <t xml:space="preserve"> 4 254</t>
  </si>
  <si>
    <t xml:space="preserve"> 10 734</t>
  </si>
  <si>
    <t xml:space="preserve"> 11 595</t>
  </si>
  <si>
    <t xml:space="preserve"> 8 442</t>
  </si>
  <si>
    <t xml:space="preserve"> 10 783</t>
  </si>
  <si>
    <t xml:space="preserve"> 14 388</t>
  </si>
  <si>
    <t xml:space="preserve"> 21 442</t>
  </si>
  <si>
    <t xml:space="preserve"> 22 507</t>
  </si>
  <si>
    <t xml:space="preserve"> 45 270</t>
  </si>
  <si>
    <t xml:space="preserve"> 6 545</t>
  </si>
  <si>
    <t xml:space="preserve"> 7 898</t>
  </si>
  <si>
    <t xml:space="preserve"> 9 960</t>
  </si>
  <si>
    <t xml:space="preserve"> 10 267</t>
  </si>
  <si>
    <t xml:space="preserve"> 7 294</t>
  </si>
  <si>
    <t xml:space="preserve"> 13 717</t>
  </si>
  <si>
    <t xml:space="preserve"> 25 420</t>
  </si>
  <si>
    <t xml:space="preserve"> 53 054</t>
  </si>
  <si>
    <t xml:space="preserve"> 15 416</t>
  </si>
  <si>
    <t xml:space="preserve"> 31 760</t>
  </si>
  <si>
    <t xml:space="preserve"> 5 516</t>
  </si>
  <si>
    <t xml:space="preserve"> 6 757</t>
  </si>
  <si>
    <t xml:space="preserve"> 3 389</t>
  </si>
  <si>
    <t xml:space="preserve"> 3 125</t>
  </si>
  <si>
    <t xml:space="preserve"> 3 825</t>
  </si>
  <si>
    <t xml:space="preserve"> 2 871</t>
  </si>
  <si>
    <t xml:space="preserve"> 3 658</t>
  </si>
  <si>
    <t xml:space="preserve"> 2 926</t>
  </si>
  <si>
    <t xml:space="preserve"> 8 371</t>
  </si>
  <si>
    <t xml:space="preserve"> 11 453</t>
  </si>
  <si>
    <t xml:space="preserve"> 8 967</t>
  </si>
  <si>
    <t xml:space="preserve"> 14 606</t>
  </si>
  <si>
    <t xml:space="preserve"> 6 341</t>
  </si>
  <si>
    <t xml:space="preserve"> 8 441</t>
  </si>
  <si>
    <t xml:space="preserve"> 4 028</t>
  </si>
  <si>
    <t xml:space="preserve"> 3 245</t>
  </si>
  <si>
    <t xml:space="preserve"> 4 257</t>
  </si>
  <si>
    <t xml:space="preserve"> 5 521</t>
  </si>
  <si>
    <t xml:space="preserve"> 5 210</t>
  </si>
  <si>
    <t xml:space="preserve"> 6 175</t>
  </si>
  <si>
    <t xml:space="preserve"> 3 316</t>
  </si>
  <si>
    <t xml:space="preserve"> 2 680</t>
  </si>
  <si>
    <t xml:space="preserve"> 14 305</t>
  </si>
  <si>
    <t xml:space="preserve"> 23 056</t>
  </si>
  <si>
    <t xml:space="preserve"> 3 851</t>
  </si>
  <si>
    <t xml:space="preserve"> 4 657</t>
  </si>
  <si>
    <t xml:space="preserve"> 6 062</t>
  </si>
  <si>
    <t xml:space="preserve"> 6 145</t>
  </si>
  <si>
    <t xml:space="preserve"> 5 820</t>
  </si>
  <si>
    <t xml:space="preserve"> 6 939</t>
  </si>
  <si>
    <t xml:space="preserve"> 4 371</t>
  </si>
  <si>
    <t xml:space="preserve"> 3 927</t>
  </si>
  <si>
    <t xml:space="preserve"> 4 120</t>
  </si>
  <si>
    <t xml:space="preserve"> 3 036</t>
  </si>
  <si>
    <t xml:space="preserve"> 5 707</t>
  </si>
  <si>
    <t xml:space="preserve"> 5 001</t>
  </si>
  <si>
    <t xml:space="preserve"> 4 766</t>
  </si>
  <si>
    <t>(平30.4.1)</t>
  </si>
  <si>
    <t>(平30.3.31)</t>
  </si>
  <si>
    <t>(平29年度)</t>
  </si>
  <si>
    <t xml:space="preserve">注  1 四捨五入により、都道府県の計は、全国と一致しない場合が
      ある。
    2 個人貸出数及び人口百人当貸出数には都道府県立図書館分を
      含まない。
    3 富山県の館数には南砺市図書ｻｰﾋﾞｽｺｰﾅｰ(上平、利賀、井口)を
      含まない。
資料： 日本図書館協会「日本の図書館 2018」
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</si>
</sst>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b/>
      <sz val="6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8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9" fillId="0" borderId="12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 quotePrefix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distributed" vertical="center"/>
    </xf>
    <xf numFmtId="0" fontId="5" fillId="0" borderId="2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D70" sqref="D70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18" customWidth="1"/>
    <col min="4" max="6" width="9.00390625" style="33" customWidth="1"/>
    <col min="7" max="7" width="9.875" style="33" customWidth="1"/>
    <col min="8" max="8" width="4.75390625" style="3" customWidth="1"/>
    <col min="9" max="16384" width="9.125" style="18" customWidth="1"/>
  </cols>
  <sheetData>
    <row r="1" spans="1:3" ht="6.75" customHeight="1">
      <c r="A1" s="3"/>
      <c r="C1" s="17"/>
    </row>
    <row r="2" spans="1:7" ht="10.5" customHeight="1">
      <c r="A2" s="5"/>
      <c r="B2" s="10"/>
      <c r="C2" s="19"/>
      <c r="D2" s="34" t="s">
        <v>60</v>
      </c>
      <c r="E2" s="35"/>
      <c r="F2" s="35"/>
      <c r="G2" s="35"/>
    </row>
    <row r="3" spans="1:7" ht="10.5" customHeight="1">
      <c r="A3" s="30" t="s">
        <v>0</v>
      </c>
      <c r="B3" s="30"/>
      <c r="C3" s="30"/>
      <c r="D3" s="36" t="s">
        <v>61</v>
      </c>
      <c r="E3" s="36" t="s">
        <v>62</v>
      </c>
      <c r="F3" s="37" t="s">
        <v>63</v>
      </c>
      <c r="G3" s="38" t="s">
        <v>55</v>
      </c>
    </row>
    <row r="4" spans="1:7" ht="10.5" customHeight="1">
      <c r="A4" s="6"/>
      <c r="B4" s="11"/>
      <c r="C4" s="17"/>
      <c r="D4" s="39" t="s">
        <v>160</v>
      </c>
      <c r="E4" s="39" t="s">
        <v>161</v>
      </c>
      <c r="F4" s="40" t="s">
        <v>162</v>
      </c>
      <c r="G4" s="41" t="s">
        <v>162</v>
      </c>
    </row>
    <row r="5" spans="1:8" ht="8.25" customHeight="1">
      <c r="A5" s="9"/>
      <c r="B5" s="12"/>
      <c r="C5" s="20"/>
      <c r="D5" s="42" t="s">
        <v>50</v>
      </c>
      <c r="E5" s="42" t="s">
        <v>51</v>
      </c>
      <c r="F5" s="42" t="s">
        <v>56</v>
      </c>
      <c r="G5" s="42" t="s">
        <v>57</v>
      </c>
      <c r="H5" s="4"/>
    </row>
    <row r="6" spans="1:12" s="1" customFormat="1" ht="8.25" customHeight="1">
      <c r="A6" s="27" t="s">
        <v>54</v>
      </c>
      <c r="B6" s="27"/>
      <c r="C6" s="27"/>
      <c r="D6" s="56" t="s">
        <v>64</v>
      </c>
      <c r="E6" s="56" t="s">
        <v>65</v>
      </c>
      <c r="F6" s="56" t="s">
        <v>66</v>
      </c>
      <c r="G6" s="57">
        <v>522.7</v>
      </c>
      <c r="H6" s="26"/>
      <c r="I6" s="16"/>
      <c r="J6" s="16"/>
      <c r="K6" s="16"/>
      <c r="L6" s="16"/>
    </row>
    <row r="7" spans="1:7" ht="6" customHeight="1">
      <c r="A7" s="9"/>
      <c r="B7" s="12"/>
      <c r="C7" s="20"/>
      <c r="D7" s="58"/>
      <c r="E7" s="58"/>
      <c r="F7" s="58"/>
      <c r="G7" s="59"/>
    </row>
    <row r="8" spans="1:8" s="24" customFormat="1" ht="7.5" customHeight="1">
      <c r="A8" s="7">
        <v>1</v>
      </c>
      <c r="B8" s="8" t="s">
        <v>1</v>
      </c>
      <c r="C8" s="23"/>
      <c r="D8" s="58">
        <v>147</v>
      </c>
      <c r="E8" s="58" t="s">
        <v>67</v>
      </c>
      <c r="F8" s="58" t="s">
        <v>68</v>
      </c>
      <c r="G8" s="60">
        <v>403.9</v>
      </c>
      <c r="H8" s="3"/>
    </row>
    <row r="9" spans="1:8" s="24" customFormat="1" ht="7.5" customHeight="1">
      <c r="A9" s="7">
        <v>2</v>
      </c>
      <c r="B9" s="8" t="s">
        <v>2</v>
      </c>
      <c r="C9" s="23"/>
      <c r="D9" s="58">
        <v>33</v>
      </c>
      <c r="E9" s="58" t="s">
        <v>69</v>
      </c>
      <c r="F9" s="58" t="s">
        <v>70</v>
      </c>
      <c r="G9" s="60">
        <v>228.9</v>
      </c>
      <c r="H9" s="3"/>
    </row>
    <row r="10" spans="1:8" s="24" customFormat="1" ht="7.5" customHeight="1">
      <c r="A10" s="7">
        <v>3</v>
      </c>
      <c r="B10" s="8" t="s">
        <v>3</v>
      </c>
      <c r="C10" s="23"/>
      <c r="D10" s="58">
        <v>47</v>
      </c>
      <c r="E10" s="58" t="s">
        <v>71</v>
      </c>
      <c r="F10" s="58" t="s">
        <v>72</v>
      </c>
      <c r="G10" s="60">
        <v>351.9</v>
      </c>
      <c r="H10" s="3"/>
    </row>
    <row r="11" spans="1:8" s="24" customFormat="1" ht="7.5" customHeight="1">
      <c r="A11" s="7">
        <v>4</v>
      </c>
      <c r="B11" s="8" t="s">
        <v>4</v>
      </c>
      <c r="C11" s="23"/>
      <c r="D11" s="58">
        <v>41</v>
      </c>
      <c r="E11" s="58" t="s">
        <v>73</v>
      </c>
      <c r="F11" s="58" t="s">
        <v>74</v>
      </c>
      <c r="G11" s="60">
        <v>346.8</v>
      </c>
      <c r="H11" s="3"/>
    </row>
    <row r="12" spans="1:8" s="24" customFormat="1" ht="7.5" customHeight="1">
      <c r="A12" s="7">
        <v>5</v>
      </c>
      <c r="B12" s="8" t="s">
        <v>5</v>
      </c>
      <c r="C12" s="23"/>
      <c r="D12" s="58">
        <v>50</v>
      </c>
      <c r="E12" s="58" t="s">
        <v>75</v>
      </c>
      <c r="F12" s="58" t="s">
        <v>76</v>
      </c>
      <c r="G12" s="60">
        <v>222.5</v>
      </c>
      <c r="H12" s="3"/>
    </row>
    <row r="13" spans="1:8" s="24" customFormat="1" ht="7.5" customHeight="1">
      <c r="A13" s="7">
        <v>6</v>
      </c>
      <c r="B13" s="8" t="s">
        <v>6</v>
      </c>
      <c r="C13" s="23"/>
      <c r="D13" s="58">
        <v>38</v>
      </c>
      <c r="E13" s="58" t="s">
        <v>77</v>
      </c>
      <c r="F13" s="58" t="s">
        <v>78</v>
      </c>
      <c r="G13" s="60">
        <v>354</v>
      </c>
      <c r="H13" s="3"/>
    </row>
    <row r="14" spans="1:8" s="24" customFormat="1" ht="7.5" customHeight="1">
      <c r="A14" s="7">
        <v>7</v>
      </c>
      <c r="B14" s="8" t="s">
        <v>7</v>
      </c>
      <c r="C14" s="23"/>
      <c r="D14" s="58">
        <v>62</v>
      </c>
      <c r="E14" s="58" t="s">
        <v>79</v>
      </c>
      <c r="F14" s="58" t="s">
        <v>80</v>
      </c>
      <c r="G14" s="60">
        <v>318.9</v>
      </c>
      <c r="H14" s="3"/>
    </row>
    <row r="15" spans="1:8" s="24" customFormat="1" ht="7.5" customHeight="1">
      <c r="A15" s="7">
        <v>8</v>
      </c>
      <c r="B15" s="8" t="s">
        <v>8</v>
      </c>
      <c r="C15" s="23"/>
      <c r="D15" s="58">
        <v>60</v>
      </c>
      <c r="E15" s="58" t="s">
        <v>81</v>
      </c>
      <c r="F15" s="58" t="s">
        <v>82</v>
      </c>
      <c r="G15" s="60">
        <v>501.3</v>
      </c>
      <c r="H15" s="3"/>
    </row>
    <row r="16" spans="1:8" s="24" customFormat="1" ht="7.5" customHeight="1">
      <c r="A16" s="7">
        <v>9</v>
      </c>
      <c r="B16" s="8" t="s">
        <v>9</v>
      </c>
      <c r="C16" s="23"/>
      <c r="D16" s="58">
        <v>54</v>
      </c>
      <c r="E16" s="58" t="s">
        <v>83</v>
      </c>
      <c r="F16" s="58" t="s">
        <v>84</v>
      </c>
      <c r="G16" s="60">
        <v>551</v>
      </c>
      <c r="H16" s="3"/>
    </row>
    <row r="17" spans="1:8" s="24" customFormat="1" ht="7.5" customHeight="1">
      <c r="A17" s="7">
        <v>10</v>
      </c>
      <c r="B17" s="8" t="s">
        <v>10</v>
      </c>
      <c r="C17" s="23"/>
      <c r="D17" s="58">
        <v>56</v>
      </c>
      <c r="E17" s="58" t="s">
        <v>85</v>
      </c>
      <c r="F17" s="58" t="s">
        <v>86</v>
      </c>
      <c r="G17" s="60">
        <v>509</v>
      </c>
      <c r="H17" s="3"/>
    </row>
    <row r="18" spans="1:8" s="24" customFormat="1" ht="7.5" customHeight="1">
      <c r="A18" s="7">
        <v>11</v>
      </c>
      <c r="B18" s="8" t="s">
        <v>11</v>
      </c>
      <c r="C18" s="23"/>
      <c r="D18" s="58">
        <v>161</v>
      </c>
      <c r="E18" s="58" t="s">
        <v>87</v>
      </c>
      <c r="F18" s="58" t="s">
        <v>88</v>
      </c>
      <c r="G18" s="60">
        <v>558.2</v>
      </c>
      <c r="H18" s="3"/>
    </row>
    <row r="19" spans="1:8" s="24" customFormat="1" ht="7.5" customHeight="1">
      <c r="A19" s="7">
        <v>12</v>
      </c>
      <c r="B19" s="8" t="s">
        <v>12</v>
      </c>
      <c r="C19" s="23"/>
      <c r="D19" s="58">
        <v>146</v>
      </c>
      <c r="E19" s="58" t="s">
        <v>89</v>
      </c>
      <c r="F19" s="58" t="s">
        <v>90</v>
      </c>
      <c r="G19" s="60">
        <v>503.5</v>
      </c>
      <c r="H19" s="3"/>
    </row>
    <row r="20" spans="1:8" s="24" customFormat="1" ht="7.5" customHeight="1">
      <c r="A20" s="7">
        <v>13</v>
      </c>
      <c r="B20" s="8" t="s">
        <v>13</v>
      </c>
      <c r="C20" s="23"/>
      <c r="D20" s="58">
        <v>390</v>
      </c>
      <c r="E20" s="58" t="s">
        <v>91</v>
      </c>
      <c r="F20" s="58" t="s">
        <v>92</v>
      </c>
      <c r="G20" s="60">
        <v>831.4</v>
      </c>
      <c r="H20" s="3"/>
    </row>
    <row r="21" spans="1:8" s="24" customFormat="1" ht="7.5" customHeight="1">
      <c r="A21" s="7">
        <v>14</v>
      </c>
      <c r="B21" s="8" t="s">
        <v>14</v>
      </c>
      <c r="C21" s="23"/>
      <c r="D21" s="58">
        <v>83</v>
      </c>
      <c r="E21" s="58" t="s">
        <v>93</v>
      </c>
      <c r="F21" s="58" t="s">
        <v>94</v>
      </c>
      <c r="G21" s="60">
        <v>400.4</v>
      </c>
      <c r="H21" s="3"/>
    </row>
    <row r="22" spans="1:8" s="24" customFormat="1" ht="7.5" customHeight="1">
      <c r="A22" s="7">
        <v>15</v>
      </c>
      <c r="B22" s="8" t="s">
        <v>15</v>
      </c>
      <c r="C22" s="23"/>
      <c r="D22" s="58">
        <v>70</v>
      </c>
      <c r="E22" s="58" t="s">
        <v>95</v>
      </c>
      <c r="F22" s="58" t="s">
        <v>96</v>
      </c>
      <c r="G22" s="60">
        <v>453.2</v>
      </c>
      <c r="H22" s="3"/>
    </row>
    <row r="23" spans="1:8" s="1" customFormat="1" ht="7.5" customHeight="1">
      <c r="A23" s="25">
        <v>16</v>
      </c>
      <c r="B23" s="13" t="s">
        <v>16</v>
      </c>
      <c r="C23" s="14"/>
      <c r="D23" s="56">
        <v>55</v>
      </c>
      <c r="E23" s="56" t="s">
        <v>97</v>
      </c>
      <c r="F23" s="56" t="s">
        <v>98</v>
      </c>
      <c r="G23" s="61">
        <v>459.9</v>
      </c>
      <c r="H23" s="26"/>
    </row>
    <row r="24" spans="1:8" s="24" customFormat="1" ht="7.5" customHeight="1">
      <c r="A24" s="7">
        <v>17</v>
      </c>
      <c r="B24" s="8" t="s">
        <v>17</v>
      </c>
      <c r="C24" s="23"/>
      <c r="D24" s="58">
        <v>39</v>
      </c>
      <c r="E24" s="58" t="s">
        <v>99</v>
      </c>
      <c r="F24" s="58" t="s">
        <v>100</v>
      </c>
      <c r="G24" s="60">
        <v>523.9</v>
      </c>
      <c r="H24" s="3"/>
    </row>
    <row r="25" spans="1:8" s="24" customFormat="1" ht="7.5" customHeight="1">
      <c r="A25" s="7">
        <v>18</v>
      </c>
      <c r="B25" s="8" t="s">
        <v>18</v>
      </c>
      <c r="C25" s="23"/>
      <c r="D25" s="58">
        <v>37</v>
      </c>
      <c r="E25" s="58" t="s">
        <v>101</v>
      </c>
      <c r="F25" s="58" t="s">
        <v>102</v>
      </c>
      <c r="G25" s="60">
        <v>501.2</v>
      </c>
      <c r="H25" s="3"/>
    </row>
    <row r="26" spans="1:8" s="24" customFormat="1" ht="7.5" customHeight="1">
      <c r="A26" s="7">
        <v>19</v>
      </c>
      <c r="B26" s="8" t="s">
        <v>19</v>
      </c>
      <c r="C26" s="23"/>
      <c r="D26" s="58">
        <v>52</v>
      </c>
      <c r="E26" s="58" t="s">
        <v>103</v>
      </c>
      <c r="F26" s="58" t="s">
        <v>104</v>
      </c>
      <c r="G26" s="60">
        <v>503.6</v>
      </c>
      <c r="H26" s="3"/>
    </row>
    <row r="27" spans="1:8" s="24" customFormat="1" ht="7.5" customHeight="1">
      <c r="A27" s="7">
        <v>20</v>
      </c>
      <c r="B27" s="8" t="s">
        <v>20</v>
      </c>
      <c r="C27" s="23"/>
      <c r="D27" s="58">
        <v>116</v>
      </c>
      <c r="E27" s="58" t="s">
        <v>105</v>
      </c>
      <c r="F27" s="58" t="s">
        <v>106</v>
      </c>
      <c r="G27" s="60">
        <v>545.4</v>
      </c>
      <c r="H27" s="3"/>
    </row>
    <row r="28" spans="1:8" s="24" customFormat="1" ht="7.5" customHeight="1">
      <c r="A28" s="7">
        <v>21</v>
      </c>
      <c r="B28" s="8" t="s">
        <v>21</v>
      </c>
      <c r="C28" s="23"/>
      <c r="D28" s="58">
        <v>70</v>
      </c>
      <c r="E28" s="58" t="s">
        <v>107</v>
      </c>
      <c r="F28" s="58" t="s">
        <v>108</v>
      </c>
      <c r="G28" s="60">
        <v>521.8</v>
      </c>
      <c r="H28" s="3"/>
    </row>
    <row r="29" spans="1:8" s="24" customFormat="1" ht="7.5" customHeight="1">
      <c r="A29" s="7">
        <v>22</v>
      </c>
      <c r="B29" s="8" t="s">
        <v>22</v>
      </c>
      <c r="C29" s="23"/>
      <c r="D29" s="58">
        <v>93</v>
      </c>
      <c r="E29" s="58" t="s">
        <v>109</v>
      </c>
      <c r="F29" s="58" t="s">
        <v>110</v>
      </c>
      <c r="G29" s="60">
        <v>570.7</v>
      </c>
      <c r="H29" s="3"/>
    </row>
    <row r="30" spans="1:8" s="24" customFormat="1" ht="7.5" customHeight="1">
      <c r="A30" s="7">
        <v>23</v>
      </c>
      <c r="B30" s="8" t="s">
        <v>23</v>
      </c>
      <c r="C30" s="23"/>
      <c r="D30" s="58">
        <v>99</v>
      </c>
      <c r="E30" s="58" t="s">
        <v>111</v>
      </c>
      <c r="F30" s="58" t="s">
        <v>112</v>
      </c>
      <c r="G30" s="60">
        <v>601</v>
      </c>
      <c r="H30" s="3"/>
    </row>
    <row r="31" spans="1:8" s="24" customFormat="1" ht="7.5" customHeight="1">
      <c r="A31" s="7">
        <v>24</v>
      </c>
      <c r="B31" s="8" t="s">
        <v>24</v>
      </c>
      <c r="C31" s="23"/>
      <c r="D31" s="58">
        <v>49</v>
      </c>
      <c r="E31" s="58" t="s">
        <v>113</v>
      </c>
      <c r="F31" s="58" t="s">
        <v>114</v>
      </c>
      <c r="G31" s="60">
        <v>428.8</v>
      </c>
      <c r="H31" s="3"/>
    </row>
    <row r="32" spans="1:8" s="24" customFormat="1" ht="7.5" customHeight="1">
      <c r="A32" s="7">
        <v>25</v>
      </c>
      <c r="B32" s="8" t="s">
        <v>25</v>
      </c>
      <c r="C32" s="23"/>
      <c r="D32" s="58">
        <v>49</v>
      </c>
      <c r="E32" s="58" t="s">
        <v>115</v>
      </c>
      <c r="F32" s="58" t="s">
        <v>116</v>
      </c>
      <c r="G32" s="60">
        <v>722.9</v>
      </c>
      <c r="H32" s="3"/>
    </row>
    <row r="33" spans="1:8" s="24" customFormat="1" ht="7.5" customHeight="1">
      <c r="A33" s="7">
        <v>26</v>
      </c>
      <c r="B33" s="8" t="s">
        <v>26</v>
      </c>
      <c r="C33" s="23"/>
      <c r="D33" s="58">
        <v>66</v>
      </c>
      <c r="E33" s="58" t="s">
        <v>117</v>
      </c>
      <c r="F33" s="58" t="s">
        <v>118</v>
      </c>
      <c r="G33" s="60">
        <v>533.9</v>
      </c>
      <c r="H33" s="3"/>
    </row>
    <row r="34" spans="1:8" s="24" customFormat="1" ht="7.5" customHeight="1">
      <c r="A34" s="7">
        <v>27</v>
      </c>
      <c r="B34" s="8" t="s">
        <v>27</v>
      </c>
      <c r="C34" s="23"/>
      <c r="D34" s="58">
        <v>144</v>
      </c>
      <c r="E34" s="58" t="s">
        <v>119</v>
      </c>
      <c r="F34" s="58" t="s">
        <v>120</v>
      </c>
      <c r="G34" s="60">
        <v>598.7</v>
      </c>
      <c r="H34" s="3"/>
    </row>
    <row r="35" spans="1:8" s="24" customFormat="1" ht="7.5" customHeight="1">
      <c r="A35" s="7">
        <v>28</v>
      </c>
      <c r="B35" s="8" t="s">
        <v>28</v>
      </c>
      <c r="C35" s="23"/>
      <c r="D35" s="58">
        <v>94</v>
      </c>
      <c r="E35" s="58" t="s">
        <v>121</v>
      </c>
      <c r="F35" s="58" t="s">
        <v>122</v>
      </c>
      <c r="G35" s="60">
        <v>566.5</v>
      </c>
      <c r="H35" s="3"/>
    </row>
    <row r="36" spans="1:8" s="24" customFormat="1" ht="7.5" customHeight="1">
      <c r="A36" s="7">
        <v>29</v>
      </c>
      <c r="B36" s="8" t="s">
        <v>29</v>
      </c>
      <c r="C36" s="23"/>
      <c r="D36" s="58">
        <v>31</v>
      </c>
      <c r="E36" s="58" t="s">
        <v>123</v>
      </c>
      <c r="F36" s="58" t="s">
        <v>124</v>
      </c>
      <c r="G36" s="60">
        <v>489.6</v>
      </c>
      <c r="H36" s="3"/>
    </row>
    <row r="37" spans="1:8" s="24" customFormat="1" ht="7.5" customHeight="1">
      <c r="A37" s="7">
        <v>30</v>
      </c>
      <c r="B37" s="8" t="s">
        <v>30</v>
      </c>
      <c r="C37" s="23"/>
      <c r="D37" s="58">
        <v>26</v>
      </c>
      <c r="E37" s="58" t="s">
        <v>125</v>
      </c>
      <c r="F37" s="58" t="s">
        <v>126</v>
      </c>
      <c r="G37" s="60">
        <v>317.4</v>
      </c>
      <c r="H37" s="3"/>
    </row>
    <row r="38" spans="1:8" s="24" customFormat="1" ht="7.5" customHeight="1">
      <c r="A38" s="7">
        <v>31</v>
      </c>
      <c r="B38" s="8" t="s">
        <v>31</v>
      </c>
      <c r="C38" s="23"/>
      <c r="D38" s="58">
        <v>30</v>
      </c>
      <c r="E38" s="58" t="s">
        <v>127</v>
      </c>
      <c r="F38" s="58" t="s">
        <v>128</v>
      </c>
      <c r="G38" s="60">
        <v>499</v>
      </c>
      <c r="H38" s="3"/>
    </row>
    <row r="39" spans="1:8" s="24" customFormat="1" ht="7.5" customHeight="1">
      <c r="A39" s="7">
        <v>32</v>
      </c>
      <c r="B39" s="8" t="s">
        <v>32</v>
      </c>
      <c r="C39" s="23"/>
      <c r="D39" s="58">
        <v>38</v>
      </c>
      <c r="E39" s="58" t="s">
        <v>129</v>
      </c>
      <c r="F39" s="58" t="s">
        <v>130</v>
      </c>
      <c r="G39" s="60">
        <v>420.2</v>
      </c>
      <c r="H39" s="3"/>
    </row>
    <row r="40" spans="1:8" s="24" customFormat="1" ht="7.5" customHeight="1">
      <c r="A40" s="7">
        <v>33</v>
      </c>
      <c r="B40" s="8" t="s">
        <v>33</v>
      </c>
      <c r="C40" s="23"/>
      <c r="D40" s="58">
        <v>70</v>
      </c>
      <c r="E40" s="58" t="s">
        <v>131</v>
      </c>
      <c r="F40" s="58" t="s">
        <v>132</v>
      </c>
      <c r="G40" s="60">
        <v>594.2</v>
      </c>
      <c r="H40" s="3"/>
    </row>
    <row r="41" spans="1:8" s="24" customFormat="1" ht="7.5" customHeight="1">
      <c r="A41" s="7">
        <v>34</v>
      </c>
      <c r="B41" s="8" t="s">
        <v>34</v>
      </c>
      <c r="C41" s="23"/>
      <c r="D41" s="58">
        <v>84</v>
      </c>
      <c r="E41" s="58" t="s">
        <v>133</v>
      </c>
      <c r="F41" s="58" t="s">
        <v>134</v>
      </c>
      <c r="G41" s="60">
        <v>511.1</v>
      </c>
      <c r="H41" s="3"/>
    </row>
    <row r="42" spans="1:8" s="24" customFormat="1" ht="7.5" customHeight="1">
      <c r="A42" s="7">
        <v>35</v>
      </c>
      <c r="B42" s="8" t="s">
        <v>35</v>
      </c>
      <c r="C42" s="23"/>
      <c r="D42" s="58">
        <v>53</v>
      </c>
      <c r="E42" s="58" t="s">
        <v>135</v>
      </c>
      <c r="F42" s="62" t="s">
        <v>136</v>
      </c>
      <c r="G42" s="60">
        <v>599.3</v>
      </c>
      <c r="H42" s="3"/>
    </row>
    <row r="43" spans="1:8" s="24" customFormat="1" ht="7.5" customHeight="1">
      <c r="A43" s="7">
        <v>36</v>
      </c>
      <c r="B43" s="8" t="s">
        <v>36</v>
      </c>
      <c r="C43" s="23"/>
      <c r="D43" s="58">
        <v>28</v>
      </c>
      <c r="E43" s="62" t="s">
        <v>137</v>
      </c>
      <c r="F43" s="62" t="s">
        <v>138</v>
      </c>
      <c r="G43" s="63">
        <v>424.6</v>
      </c>
      <c r="H43" s="3"/>
    </row>
    <row r="44" spans="1:8" s="24" customFormat="1" ht="7.5" customHeight="1">
      <c r="A44" s="7">
        <v>37</v>
      </c>
      <c r="B44" s="8" t="s">
        <v>37</v>
      </c>
      <c r="C44" s="23"/>
      <c r="D44" s="58">
        <v>29</v>
      </c>
      <c r="E44" s="62" t="s">
        <v>139</v>
      </c>
      <c r="F44" s="62" t="s">
        <v>140</v>
      </c>
      <c r="G44" s="63">
        <v>553.3</v>
      </c>
      <c r="H44" s="3"/>
    </row>
    <row r="45" spans="1:8" s="24" customFormat="1" ht="7.5" customHeight="1">
      <c r="A45" s="7">
        <v>38</v>
      </c>
      <c r="B45" s="8" t="s">
        <v>38</v>
      </c>
      <c r="C45" s="23"/>
      <c r="D45" s="58">
        <v>45</v>
      </c>
      <c r="E45" s="62" t="s">
        <v>141</v>
      </c>
      <c r="F45" s="62" t="s">
        <v>142</v>
      </c>
      <c r="G45" s="63">
        <v>439.4</v>
      </c>
      <c r="H45" s="3"/>
    </row>
    <row r="46" spans="1:8" s="24" customFormat="1" ht="7.5" customHeight="1">
      <c r="A46" s="7">
        <v>39</v>
      </c>
      <c r="B46" s="8" t="s">
        <v>39</v>
      </c>
      <c r="C46" s="23"/>
      <c r="D46" s="58">
        <v>40</v>
      </c>
      <c r="E46" s="62" t="s">
        <v>143</v>
      </c>
      <c r="F46" s="62" t="s">
        <v>144</v>
      </c>
      <c r="G46" s="63">
        <v>365.8</v>
      </c>
      <c r="H46" s="3"/>
    </row>
    <row r="47" spans="1:8" s="24" customFormat="1" ht="7.5" customHeight="1">
      <c r="A47" s="7">
        <v>40</v>
      </c>
      <c r="B47" s="8" t="s">
        <v>40</v>
      </c>
      <c r="C47" s="23"/>
      <c r="D47" s="58">
        <v>115</v>
      </c>
      <c r="E47" s="62" t="s">
        <v>145</v>
      </c>
      <c r="F47" s="62" t="s">
        <v>146</v>
      </c>
      <c r="G47" s="63">
        <v>449.8</v>
      </c>
      <c r="H47" s="3"/>
    </row>
    <row r="48" spans="1:8" s="24" customFormat="1" ht="7.5" customHeight="1">
      <c r="A48" s="7">
        <v>41</v>
      </c>
      <c r="B48" s="8" t="s">
        <v>41</v>
      </c>
      <c r="C48" s="23"/>
      <c r="D48" s="58">
        <v>30</v>
      </c>
      <c r="E48" s="62" t="s">
        <v>147</v>
      </c>
      <c r="F48" s="62" t="s">
        <v>148</v>
      </c>
      <c r="G48" s="63">
        <v>555.7</v>
      </c>
      <c r="H48" s="3"/>
    </row>
    <row r="49" spans="1:8" s="24" customFormat="1" ht="7.5" customHeight="1">
      <c r="A49" s="7">
        <v>42</v>
      </c>
      <c r="B49" s="8" t="s">
        <v>42</v>
      </c>
      <c r="C49" s="23"/>
      <c r="D49" s="58">
        <v>38</v>
      </c>
      <c r="E49" s="62" t="s">
        <v>149</v>
      </c>
      <c r="F49" s="62" t="s">
        <v>150</v>
      </c>
      <c r="G49" s="63">
        <v>441.2</v>
      </c>
      <c r="H49" s="3"/>
    </row>
    <row r="50" spans="1:8" s="24" customFormat="1" ht="7.5" customHeight="1">
      <c r="A50" s="7">
        <v>43</v>
      </c>
      <c r="B50" s="8" t="s">
        <v>43</v>
      </c>
      <c r="C50" s="23"/>
      <c r="D50" s="58">
        <v>53</v>
      </c>
      <c r="E50" s="62" t="s">
        <v>151</v>
      </c>
      <c r="F50" s="62" t="s">
        <v>152</v>
      </c>
      <c r="G50" s="63">
        <v>385.9</v>
      </c>
      <c r="H50" s="3"/>
    </row>
    <row r="51" spans="1:8" s="24" customFormat="1" ht="7.5" customHeight="1">
      <c r="A51" s="7">
        <v>44</v>
      </c>
      <c r="B51" s="8" t="s">
        <v>44</v>
      </c>
      <c r="C51" s="23"/>
      <c r="D51" s="58">
        <v>32</v>
      </c>
      <c r="E51" s="62" t="s">
        <v>153</v>
      </c>
      <c r="F51" s="62" t="s">
        <v>154</v>
      </c>
      <c r="G51" s="63">
        <v>333.7</v>
      </c>
      <c r="H51" s="3"/>
    </row>
    <row r="52" spans="1:8" s="24" customFormat="1" ht="7.5" customHeight="1">
      <c r="A52" s="7">
        <v>45</v>
      </c>
      <c r="B52" s="8" t="s">
        <v>45</v>
      </c>
      <c r="C52" s="23"/>
      <c r="D52" s="58">
        <v>32</v>
      </c>
      <c r="E52" s="62" t="s">
        <v>155</v>
      </c>
      <c r="F52" s="62" t="s">
        <v>156</v>
      </c>
      <c r="G52" s="63">
        <v>271.2</v>
      </c>
      <c r="H52" s="3"/>
    </row>
    <row r="53" spans="1:8" s="24" customFormat="1" ht="7.5" customHeight="1">
      <c r="A53" s="7">
        <v>46</v>
      </c>
      <c r="B53" s="8" t="s">
        <v>46</v>
      </c>
      <c r="C53" s="23"/>
      <c r="D53" s="58">
        <v>64</v>
      </c>
      <c r="E53" s="62" t="s">
        <v>157</v>
      </c>
      <c r="F53" s="62" t="s">
        <v>97</v>
      </c>
      <c r="G53" s="63">
        <v>318.1</v>
      </c>
      <c r="H53" s="3"/>
    </row>
    <row r="54" spans="1:8" s="24" customFormat="1" ht="7.5" customHeight="1">
      <c r="A54" s="7">
        <v>47</v>
      </c>
      <c r="B54" s="8" t="s">
        <v>47</v>
      </c>
      <c r="C54" s="23"/>
      <c r="D54" s="58">
        <v>38</v>
      </c>
      <c r="E54" s="62" t="s">
        <v>158</v>
      </c>
      <c r="F54" s="62" t="s">
        <v>159</v>
      </c>
      <c r="G54" s="63">
        <v>324.9</v>
      </c>
      <c r="H54" s="3"/>
    </row>
    <row r="55" spans="1:7" ht="5.25" customHeight="1">
      <c r="A55" s="9"/>
      <c r="B55" s="12"/>
      <c r="C55" s="20"/>
      <c r="D55" s="42"/>
      <c r="E55" s="64"/>
      <c r="F55" s="64"/>
      <c r="G55" s="64"/>
    </row>
    <row r="56" spans="1:8" s="1" customFormat="1" ht="8.25" customHeight="1">
      <c r="A56" s="31" t="s">
        <v>48</v>
      </c>
      <c r="B56" s="31"/>
      <c r="C56" s="15"/>
      <c r="D56" s="56">
        <v>21</v>
      </c>
      <c r="E56" s="65">
        <v>32</v>
      </c>
      <c r="F56" s="65">
        <v>32</v>
      </c>
      <c r="G56" s="65">
        <v>25</v>
      </c>
      <c r="H56" s="26"/>
    </row>
    <row r="57" spans="1:8" s="20" customFormat="1" ht="0.75" customHeight="1">
      <c r="A57" s="9"/>
      <c r="B57" s="9"/>
      <c r="D57" s="43"/>
      <c r="E57" s="44"/>
      <c r="F57" s="44"/>
      <c r="G57" s="44"/>
      <c r="H57" s="3"/>
    </row>
    <row r="58" spans="1:8" s="22" customFormat="1" ht="8.25" customHeight="1">
      <c r="A58" s="32" t="s">
        <v>49</v>
      </c>
      <c r="B58" s="32"/>
      <c r="C58" s="21"/>
      <c r="D58" s="45" t="s">
        <v>52</v>
      </c>
      <c r="E58" s="66"/>
      <c r="F58" s="66"/>
      <c r="G58" s="66"/>
      <c r="H58" s="9"/>
    </row>
    <row r="59" spans="1:8" s="20" customFormat="1" ht="1.5" customHeight="1">
      <c r="A59" s="9"/>
      <c r="B59" s="9"/>
      <c r="D59" s="46"/>
      <c r="E59" s="47"/>
      <c r="F59" s="47"/>
      <c r="G59" s="47"/>
      <c r="H59" s="3"/>
    </row>
    <row r="60" spans="1:7" ht="8.25" customHeight="1">
      <c r="A60" s="28" t="s">
        <v>53</v>
      </c>
      <c r="B60" s="29"/>
      <c r="C60" s="20"/>
      <c r="D60" s="48" t="s">
        <v>163</v>
      </c>
      <c r="E60" s="49"/>
      <c r="F60" s="49"/>
      <c r="G60" s="49"/>
    </row>
    <row r="61" spans="1:7" ht="8.25" customHeight="1">
      <c r="A61" s="29"/>
      <c r="B61" s="29"/>
      <c r="C61" s="20"/>
      <c r="D61" s="50"/>
      <c r="E61" s="49"/>
      <c r="F61" s="49"/>
      <c r="G61" s="49"/>
    </row>
    <row r="62" spans="1:7" ht="8.25" customHeight="1">
      <c r="A62" s="9"/>
      <c r="B62" s="9"/>
      <c r="C62" s="20"/>
      <c r="D62" s="50"/>
      <c r="E62" s="49"/>
      <c r="F62" s="49"/>
      <c r="G62" s="49"/>
    </row>
    <row r="63" spans="1:7" ht="12.75" customHeight="1">
      <c r="A63" s="9"/>
      <c r="B63" s="9"/>
      <c r="C63" s="20"/>
      <c r="D63" s="50"/>
      <c r="E63" s="49"/>
      <c r="F63" s="49"/>
      <c r="G63" s="49"/>
    </row>
    <row r="64" spans="1:7" ht="25.5" customHeight="1">
      <c r="A64" s="6"/>
      <c r="B64" s="6"/>
      <c r="C64" s="17"/>
      <c r="D64" s="51"/>
      <c r="E64" s="52"/>
      <c r="F64" s="52"/>
      <c r="G64" s="52"/>
    </row>
    <row r="66" spans="4:7" ht="12">
      <c r="D66" s="46" t="s">
        <v>58</v>
      </c>
      <c r="G66" s="53"/>
    </row>
    <row r="67" ht="12">
      <c r="D67" s="46" t="s">
        <v>59</v>
      </c>
    </row>
    <row r="68" ht="12">
      <c r="D68" s="54"/>
    </row>
    <row r="69" ht="12">
      <c r="D69" s="55"/>
    </row>
  </sheetData>
  <sheetProtection/>
  <mergeCells count="8">
    <mergeCell ref="D2:G2"/>
    <mergeCell ref="A6:C6"/>
    <mergeCell ref="D58:G58"/>
    <mergeCell ref="A60:B61"/>
    <mergeCell ref="A3:C3"/>
    <mergeCell ref="A56:B56"/>
    <mergeCell ref="A58:B58"/>
    <mergeCell ref="D60:G64"/>
  </mergeCells>
  <dataValidations count="1">
    <dataValidation allowBlank="1" showInputMessage="1" showErrorMessage="1" imeMode="off" sqref="D6:G56"/>
  </dataValidations>
  <printOptions/>
  <pageMargins left="0.1968503937007874" right="0.6692913385826772" top="0.3937007874015748" bottom="0.1968503937007874" header="0.3937007874015748" footer="0"/>
  <pageSetup horizontalDpi="600" verticalDpi="600" orientation="portrait" paperSize="9" scale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2018-11-01T07:39:13Z</cp:lastPrinted>
  <dcterms:created xsi:type="dcterms:W3CDTF">2007-11-12T06:39:18Z</dcterms:created>
  <dcterms:modified xsi:type="dcterms:W3CDTF">2020-05-01T06:26:47Z</dcterms:modified>
  <cp:category/>
  <cp:version/>
  <cp:contentType/>
  <cp:contentStatus/>
</cp:coreProperties>
</file>