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60" windowHeight="9675" activeTab="0"/>
  </bookViews>
  <sheets>
    <sheet name="92" sheetId="1" r:id="rId1"/>
  </sheets>
  <definedNames>
    <definedName name="_xlnm.Print_Area" localSheetId="0">'92'!$A$1:$AA$52</definedName>
  </definedNames>
  <calcPr fullCalcOnLoad="1"/>
</workbook>
</file>

<file path=xl/sharedStrings.xml><?xml version="1.0" encoding="utf-8"?>
<sst xmlns="http://schemas.openxmlformats.org/spreadsheetml/2006/main" count="141" uniqueCount="89">
  <si>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</si>
  <si>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</si>
  <si>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</si>
  <si>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</si>
  <si>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</si>
  <si>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</si>
  <si>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</si>
  <si>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</si>
  <si>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</si>
  <si>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</si>
  <si>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グラフ</t>
  </si>
  <si>
    <t>全国平均</t>
  </si>
  <si>
    <t>92.　博物館数</t>
  </si>
  <si>
    <t>男</t>
  </si>
  <si>
    <t>女</t>
  </si>
  <si>
    <t>・調査時点　各年10月1日現在</t>
  </si>
  <si>
    <t>　注）３次活動とは、余暇活動など各人の自由時間における活動をいう。</t>
  </si>
  <si>
    <t>　</t>
  </si>
  <si>
    <t>・資料出所　文部科学省「社会教育調査」</t>
  </si>
  <si>
    <t>年</t>
  </si>
  <si>
    <t>数値</t>
  </si>
  <si>
    <t>社会教育調査報告書（3年周期）</t>
  </si>
  <si>
    <t>・調査周期　約3年毎</t>
  </si>
  <si>
    <t>人口100万人あたり
劇場，音楽堂等数　   　館</t>
  </si>
  <si>
    <t>・基礎データ　博物館数　全国 1,286　富山 37</t>
  </si>
  <si>
    <t/>
  </si>
  <si>
    <t>長野</t>
  </si>
  <si>
    <t>大分</t>
  </si>
  <si>
    <t>☆</t>
  </si>
  <si>
    <t>富山</t>
  </si>
  <si>
    <t>秋田</t>
  </si>
  <si>
    <t>島根</t>
  </si>
  <si>
    <t>三重</t>
  </si>
  <si>
    <t>山梨</t>
  </si>
  <si>
    <t>和歌山</t>
  </si>
  <si>
    <t>・</t>
  </si>
  <si>
    <t>石川</t>
  </si>
  <si>
    <t>広島</t>
  </si>
  <si>
    <t>福井</t>
  </si>
  <si>
    <t>鹿児島</t>
  </si>
  <si>
    <t>高知</t>
  </si>
  <si>
    <t>沖縄</t>
  </si>
  <si>
    <t>愛媛</t>
  </si>
  <si>
    <t>群馬</t>
  </si>
  <si>
    <t>岩手</t>
  </si>
  <si>
    <t>新潟</t>
  </si>
  <si>
    <t>岐阜</t>
  </si>
  <si>
    <t>岡山</t>
  </si>
  <si>
    <t>熊本</t>
  </si>
  <si>
    <t>山口</t>
  </si>
  <si>
    <t>福島</t>
  </si>
  <si>
    <t>奈良</t>
  </si>
  <si>
    <t>茨城</t>
  </si>
  <si>
    <t>佐賀</t>
  </si>
  <si>
    <t>兵庫</t>
  </si>
  <si>
    <t>京都</t>
  </si>
  <si>
    <t>宮城</t>
  </si>
  <si>
    <t>山形</t>
  </si>
  <si>
    <t>東京</t>
  </si>
  <si>
    <t>徳島</t>
  </si>
  <si>
    <t>宮崎</t>
  </si>
  <si>
    <t>栃木</t>
  </si>
  <si>
    <t>千葉</t>
  </si>
  <si>
    <t>滋賀</t>
  </si>
  <si>
    <t>福岡</t>
  </si>
  <si>
    <t>鳥取</t>
  </si>
  <si>
    <t>神奈川</t>
  </si>
  <si>
    <t>香川</t>
  </si>
  <si>
    <t>愛知</t>
  </si>
  <si>
    <t>北海道</t>
  </si>
  <si>
    <t>大阪</t>
  </si>
  <si>
    <t>長崎</t>
  </si>
  <si>
    <t>青森</t>
  </si>
  <si>
    <t>静岡</t>
  </si>
  <si>
    <t>埼玉</t>
  </si>
  <si>
    <t>5:28</t>
  </si>
  <si>
    <t>5:21</t>
  </si>
  <si>
    <t>5:20</t>
  </si>
  <si>
    <t>4:39</t>
  </si>
  <si>
    <t>4:51</t>
  </si>
  <si>
    <t>4:28</t>
  </si>
  <si>
    <t>4:56</t>
  </si>
  <si>
    <t>0:50</t>
  </si>
  <si>
    <t>0:52</t>
  </si>
  <si>
    <t>0:46</t>
  </si>
  <si>
    <t>0:47</t>
  </si>
  <si>
    <t>0:24</t>
  </si>
  <si>
    <t>0:31</t>
  </si>
  <si>
    <t>0:30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</si>
</sst>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#,##0.0;[Red]\-#,##0.0"/>
    <numFmt numFmtId="205" formatCode="0.00_ "/>
    <numFmt numFmtId="206" formatCode="#,###,###,##0"/>
    <numFmt numFmtId="207" formatCode="#,##0.00_ "/>
    <numFmt numFmtId="208" formatCode="#,##0______"/>
    <numFmt numFmtId="209" formatCode="#,##0________"/>
    <numFmt numFmtId="210" formatCode="[$-411]ge\.m\.d;@"/>
    <numFmt numFmtId="211" formatCode="#,##0____"/>
    <numFmt numFmtId="212" formatCode="#\:"/>
    <numFmt numFmtId="213" formatCode="h:mm;@"/>
    <numFmt numFmtId="214" formatCode="_ * #\ ##0_ ;_ * \-#\ ##0_ ;_ * &quot;-&quot;_ ;_ @_ "/>
    <numFmt numFmtId="215" formatCode="#,##0;#,##0"/>
  </numFmts>
  <fonts count="7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.25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16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55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1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20" fillId="0" borderId="21" xfId="0" applyFont="1" applyBorder="1" applyAlignment="1">
      <alignment/>
    </xf>
    <xf numFmtId="0" fontId="21" fillId="0" borderId="21" xfId="0" applyFont="1" applyBorder="1" applyAlignment="1">
      <alignment/>
    </xf>
    <xf numFmtId="0" fontId="20" fillId="0" borderId="2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7" fontId="14" fillId="0" borderId="11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top"/>
    </xf>
    <xf numFmtId="177" fontId="14" fillId="0" borderId="16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23" fillId="0" borderId="0" xfId="0" applyFont="1" applyFill="1" applyAlignment="1" applyProtection="1">
      <alignment/>
      <protection locked="0"/>
    </xf>
    <xf numFmtId="186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/>
      <protection locked="0"/>
    </xf>
    <xf numFmtId="202" fontId="23" fillId="0" borderId="0" xfId="0" applyNumberFormat="1" applyFont="1" applyFill="1" applyAlignment="1">
      <alignment horizontal="right"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 applyProtection="1">
      <alignment horizontal="left"/>
      <protection locked="0"/>
    </xf>
    <xf numFmtId="0" fontId="15" fillId="0" borderId="19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207" fontId="0" fillId="0" borderId="0" xfId="0" applyNumberFormat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right"/>
    </xf>
    <xf numFmtId="201" fontId="14" fillId="0" borderId="10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/>
    </xf>
    <xf numFmtId="201" fontId="15" fillId="0" borderId="0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/>
    </xf>
    <xf numFmtId="177" fontId="15" fillId="0" borderId="11" xfId="0" applyNumberFormat="1" applyFont="1" applyFill="1" applyBorder="1" applyAlignment="1">
      <alignment/>
    </xf>
    <xf numFmtId="205" fontId="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4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center" shrinkToFit="1"/>
    </xf>
    <xf numFmtId="0" fontId="73" fillId="0" borderId="13" xfId="0" applyFont="1" applyBorder="1" applyAlignment="1">
      <alignment horizontal="center" vertical="center" textRotation="255"/>
    </xf>
    <xf numFmtId="0" fontId="74" fillId="0" borderId="13" xfId="0" applyFont="1" applyBorder="1" applyAlignment="1">
      <alignment horizontal="center" vertical="center" textRotation="255"/>
    </xf>
    <xf numFmtId="205" fontId="4" fillId="0" borderId="0" xfId="0" applyNumberFormat="1" applyFont="1" applyFill="1" applyBorder="1" applyAlignment="1">
      <alignment horizontal="distributed"/>
    </xf>
    <xf numFmtId="205" fontId="4" fillId="0" borderId="0" xfId="0" applyNumberFormat="1" applyFont="1" applyBorder="1" applyAlignment="1">
      <alignment horizontal="distributed"/>
    </xf>
    <xf numFmtId="2" fontId="4" fillId="0" borderId="0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horizontal="center" vertical="top"/>
    </xf>
    <xf numFmtId="191" fontId="4" fillId="0" borderId="0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05" fontId="9" fillId="0" borderId="14" xfId="0" applyNumberFormat="1" applyFont="1" applyBorder="1" applyAlignment="1" quotePrefix="1">
      <alignment horizontal="distributed"/>
    </xf>
    <xf numFmtId="205" fontId="9" fillId="0" borderId="14" xfId="0" applyNumberFormat="1" applyFont="1" applyBorder="1" applyAlignment="1">
      <alignment horizontal="distributed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91" fontId="4" fillId="0" borderId="20" xfId="0" applyNumberFormat="1" applyFont="1" applyBorder="1" applyAlignment="1">
      <alignment horizontal="center" vertical="top"/>
    </xf>
    <xf numFmtId="191" fontId="4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 quotePrefix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191" fontId="9" fillId="0" borderId="20" xfId="0" applyNumberFormat="1" applyFont="1" applyBorder="1" applyAlignment="1">
      <alignment horizontal="center" vertical="top"/>
    </xf>
    <xf numFmtId="191" fontId="9" fillId="0" borderId="12" xfId="0" applyNumberFormat="1" applyFont="1" applyBorder="1" applyAlignment="1">
      <alignment horizontal="center" vertical="top"/>
    </xf>
    <xf numFmtId="191" fontId="9" fillId="0" borderId="16" xfId="0" applyNumberFormat="1" applyFont="1" applyBorder="1" applyAlignment="1">
      <alignment horizontal="center" vertical="top"/>
    </xf>
    <xf numFmtId="191" fontId="9" fillId="0" borderId="19" xfId="0" applyNumberFormat="1" applyFont="1" applyBorder="1" applyAlignment="1">
      <alignment horizontal="center" vertical="top"/>
    </xf>
    <xf numFmtId="198" fontId="9" fillId="0" borderId="14" xfId="0" applyNumberFormat="1" applyFont="1" applyBorder="1" applyAlignment="1">
      <alignment horizontal="distributed"/>
    </xf>
    <xf numFmtId="191" fontId="4" fillId="0" borderId="20" xfId="0" applyNumberFormat="1" applyFont="1" applyFill="1" applyBorder="1" applyAlignment="1">
      <alignment horizontal="center" vertical="top"/>
    </xf>
    <xf numFmtId="191" fontId="4" fillId="0" borderId="12" xfId="0" applyNumberFormat="1" applyFont="1" applyFill="1" applyBorder="1" applyAlignment="1">
      <alignment horizontal="center" vertical="top"/>
    </xf>
    <xf numFmtId="191" fontId="4" fillId="0" borderId="16" xfId="0" applyNumberFormat="1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8" fontId="9" fillId="0" borderId="17" xfId="0" applyNumberFormat="1" applyFont="1" applyBorder="1" applyAlignment="1">
      <alignment horizontal="center" vertical="center"/>
    </xf>
    <xf numFmtId="198" fontId="9" fillId="0" borderId="10" xfId="0" applyNumberFormat="1" applyFont="1" applyBorder="1" applyAlignment="1">
      <alignment horizontal="center" vertical="center"/>
    </xf>
    <xf numFmtId="198" fontId="9" fillId="0" borderId="18" xfId="0" applyNumberFormat="1" applyFont="1" applyBorder="1" applyAlignment="1">
      <alignment horizontal="center" vertical="center"/>
    </xf>
    <xf numFmtId="198" fontId="9" fillId="0" borderId="20" xfId="0" applyNumberFormat="1" applyFont="1" applyBorder="1" applyAlignment="1">
      <alignment horizontal="center" vertical="center"/>
    </xf>
    <xf numFmtId="198" fontId="9" fillId="0" borderId="12" xfId="0" applyNumberFormat="1" applyFont="1" applyBorder="1" applyAlignment="1">
      <alignment horizontal="center" vertical="center"/>
    </xf>
    <xf numFmtId="198" fontId="9" fillId="0" borderId="16" xfId="0" applyNumberFormat="1" applyFont="1" applyBorder="1" applyAlignment="1">
      <alignment horizontal="center" vertical="center"/>
    </xf>
    <xf numFmtId="205" fontId="9" fillId="0" borderId="17" xfId="0" applyNumberFormat="1" applyFont="1" applyFill="1" applyBorder="1" applyAlignment="1" quotePrefix="1">
      <alignment horizontal="distributed"/>
    </xf>
    <xf numFmtId="205" fontId="9" fillId="0" borderId="10" xfId="0" applyNumberFormat="1" applyFont="1" applyFill="1" applyBorder="1" applyAlignment="1">
      <alignment horizontal="distributed"/>
    </xf>
    <xf numFmtId="205" fontId="9" fillId="0" borderId="18" xfId="0" applyNumberFormat="1" applyFont="1" applyFill="1" applyBorder="1" applyAlignment="1">
      <alignment horizontal="distributed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top"/>
    </xf>
    <xf numFmtId="198" fontId="9" fillId="0" borderId="14" xfId="0" applyNumberFormat="1" applyFont="1" applyBorder="1" applyAlignment="1">
      <alignment horizontal="center"/>
    </xf>
    <xf numFmtId="191" fontId="4" fillId="0" borderId="19" xfId="0" applyNumberFormat="1" applyFont="1" applyFill="1" applyBorder="1" applyAlignment="1">
      <alignment horizontal="center" vertical="top"/>
    </xf>
    <xf numFmtId="177" fontId="9" fillId="0" borderId="14" xfId="0" applyNumberFormat="1" applyFont="1" applyBorder="1" applyAlignment="1">
      <alignment horizontal="distributed"/>
    </xf>
    <xf numFmtId="177" fontId="9" fillId="0" borderId="14" xfId="0" applyNumberFormat="1" applyFont="1" applyBorder="1" applyAlignment="1">
      <alignment horizontal="center"/>
    </xf>
    <xf numFmtId="196" fontId="9" fillId="0" borderId="17" xfId="0" applyNumberFormat="1" applyFont="1" applyBorder="1" applyAlignment="1">
      <alignment horizontal="right" vertical="center"/>
    </xf>
    <xf numFmtId="196" fontId="9" fillId="0" borderId="10" xfId="0" applyNumberFormat="1" applyFont="1" applyBorder="1" applyAlignment="1">
      <alignment horizontal="right" vertical="center"/>
    </xf>
    <xf numFmtId="196" fontId="9" fillId="0" borderId="18" xfId="0" applyNumberFormat="1" applyFont="1" applyBorder="1" applyAlignment="1">
      <alignment horizontal="right" vertical="center"/>
    </xf>
    <xf numFmtId="196" fontId="9" fillId="0" borderId="20" xfId="0" applyNumberFormat="1" applyFont="1" applyBorder="1" applyAlignment="1">
      <alignment horizontal="right" vertical="center"/>
    </xf>
    <xf numFmtId="196" fontId="9" fillId="0" borderId="12" xfId="0" applyNumberFormat="1" applyFont="1" applyBorder="1" applyAlignment="1">
      <alignment horizontal="right" vertical="center"/>
    </xf>
    <xf numFmtId="196" fontId="9" fillId="0" borderId="16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top"/>
    </xf>
    <xf numFmtId="201" fontId="14" fillId="0" borderId="20" xfId="0" applyNumberFormat="1" applyFont="1" applyFill="1" applyBorder="1" applyAlignment="1">
      <alignment horizontal="right" vertical="top"/>
    </xf>
    <xf numFmtId="201" fontId="14" fillId="0" borderId="12" xfId="0" applyNumberFormat="1" applyFont="1" applyFill="1" applyBorder="1" applyAlignment="1">
      <alignment horizontal="right" vertical="top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distributed"/>
    </xf>
    <xf numFmtId="201" fontId="14" fillId="0" borderId="13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01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distributed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201" fontId="15" fillId="0" borderId="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distributed"/>
    </xf>
    <xf numFmtId="201" fontId="14" fillId="0" borderId="17" xfId="0" applyNumberFormat="1" applyFont="1" applyFill="1" applyBorder="1" applyAlignment="1">
      <alignment horizontal="right"/>
    </xf>
    <xf numFmtId="201" fontId="14" fillId="0" borderId="10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201" fontId="15" fillId="0" borderId="13" xfId="0" applyNumberFormat="1" applyFont="1" applyFill="1" applyBorder="1" applyAlignment="1">
      <alignment horizontal="right"/>
    </xf>
    <xf numFmtId="0" fontId="16" fillId="0" borderId="12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18248937"/>
        <c:axId val="30022706"/>
      </c:barChart>
      <c:catAx>
        <c:axId val="18248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22706"/>
        <c:crossesAt val="15"/>
        <c:auto val="0"/>
        <c:lblOffset val="100"/>
        <c:tickLblSkip val="1"/>
        <c:noMultiLvlLbl val="0"/>
      </c:catAx>
      <c:valAx>
        <c:axId val="30022706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4893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41"/>
          <c:w val="0.889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'92'!$AG$31:$AP$31</c:f>
              <c:numCache/>
            </c:numRef>
          </c:cat>
          <c:val>
            <c:numRef>
              <c:f>'92'!$AG$32:$AP$32</c:f>
              <c:numCache/>
            </c:numRef>
          </c:val>
        </c:ser>
        <c:axId val="1768899"/>
        <c:axId val="15920092"/>
      </c:barChart>
      <c:catAx>
        <c:axId val="1768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20092"/>
        <c:crossesAt val="0"/>
        <c:auto val="0"/>
        <c:lblOffset val="100"/>
        <c:tickLblSkip val="1"/>
        <c:noMultiLvlLbl val="0"/>
      </c:catAx>
      <c:valAx>
        <c:axId val="15920092"/>
        <c:scaling>
          <c:orientation val="minMax"/>
          <c:max val="4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人口百万人あたり博物館数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889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0.94575</cdr:y>
    </cdr:from>
    <cdr:to>
      <cdr:x>0.9935</cdr:x>
      <cdr:y>1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2952750" y="3467100"/>
          <a:ext cx="285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0.16575</cdr:x>
      <cdr:y>-0.014</cdr:y>
    </cdr:from>
    <cdr:to>
      <cdr:x>0.249</cdr:x>
      <cdr:y>0.0595</cdr:y>
    </cdr:to>
    <cdr:sp>
      <cdr:nvSpPr>
        <cdr:cNvPr id="2" name="Text Box 4"/>
        <cdr:cNvSpPr txBox="1">
          <a:spLocks noChangeArrowheads="1"/>
        </cdr:cNvSpPr>
      </cdr:nvSpPr>
      <cdr:spPr>
        <a:xfrm>
          <a:off x="533400" y="-47624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976312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32</xdr:row>
      <xdr:rowOff>9525</xdr:rowOff>
    </xdr:from>
    <xdr:to>
      <xdr:col>16</xdr:col>
      <xdr:colOff>180975</xdr:colOff>
      <xdr:row>34</xdr:row>
      <xdr:rowOff>123825</xdr:rowOff>
    </xdr:to>
    <xdr:sp>
      <xdr:nvSpPr>
        <xdr:cNvPr id="2" name="正方形/長方形 4"/>
        <xdr:cNvSpPr>
          <a:spLocks/>
        </xdr:cNvSpPr>
      </xdr:nvSpPr>
      <xdr:spPr>
        <a:xfrm>
          <a:off x="3276600" y="6858000"/>
          <a:ext cx="2552700" cy="647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重要指定文化財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国宝含む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指定件数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)[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文化庁資料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4</xdr:col>
      <xdr:colOff>342900</xdr:colOff>
      <xdr:row>0</xdr:row>
      <xdr:rowOff>238125</xdr:rowOff>
    </xdr:from>
    <xdr:to>
      <xdr:col>12</xdr:col>
      <xdr:colOff>0</xdr:colOff>
      <xdr:row>3</xdr:row>
      <xdr:rowOff>133350</xdr:rowOff>
    </xdr:to>
    <xdr:sp>
      <xdr:nvSpPr>
        <xdr:cNvPr id="3" name="正方形/長方形 17"/>
        <xdr:cNvSpPr>
          <a:spLocks/>
        </xdr:cNvSpPr>
      </xdr:nvSpPr>
      <xdr:spPr>
        <a:xfrm>
          <a:off x="1628775" y="238125"/>
          <a:ext cx="297180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博物館数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xdr:txBody>
    </xdr:sp>
    <xdr:clientData/>
  </xdr:twoCellAnchor>
  <xdr:twoCellAnchor>
    <xdr:from>
      <xdr:col>18</xdr:col>
      <xdr:colOff>0</xdr:colOff>
      <xdr:row>0</xdr:row>
      <xdr:rowOff>238125</xdr:rowOff>
    </xdr:from>
    <xdr:to>
      <xdr:col>27</xdr:col>
      <xdr:colOff>0</xdr:colOff>
      <xdr:row>3</xdr:row>
      <xdr:rowOff>133350</xdr:rowOff>
    </xdr:to>
    <xdr:sp>
      <xdr:nvSpPr>
        <xdr:cNvPr id="4" name="正方形/長方形 13"/>
        <xdr:cNvSpPr>
          <a:spLocks/>
        </xdr:cNvSpPr>
      </xdr:nvSpPr>
      <xdr:spPr>
        <a:xfrm>
          <a:off x="6257925" y="238125"/>
          <a:ext cx="234315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博物館数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xdr:txBody>
    </xdr:sp>
    <xdr:clientData/>
  </xdr:twoCellAnchor>
  <xdr:twoCellAnchor>
    <xdr:from>
      <xdr:col>8</xdr:col>
      <xdr:colOff>9525</xdr:colOff>
      <xdr:row>34</xdr:row>
      <xdr:rowOff>19050</xdr:rowOff>
    </xdr:from>
    <xdr:to>
      <xdr:col>16</xdr:col>
      <xdr:colOff>123825</xdr:colOff>
      <xdr:row>36</xdr:row>
      <xdr:rowOff>114300</xdr:rowOff>
    </xdr:to>
    <xdr:sp>
      <xdr:nvSpPr>
        <xdr:cNvPr id="5" name="正方形/長方形 14"/>
        <xdr:cNvSpPr>
          <a:spLocks/>
        </xdr:cNvSpPr>
      </xdr:nvSpPr>
      <xdr:spPr>
        <a:xfrm>
          <a:off x="3333750" y="7400925"/>
          <a:ext cx="2438400" cy="800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常設映画館数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令和元年度末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厚生労働省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衛生行政報告例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</xdr:colOff>
      <xdr:row>44</xdr:row>
      <xdr:rowOff>9525</xdr:rowOff>
    </xdr:to>
    <xdr:graphicFrame>
      <xdr:nvGraphicFramePr>
        <xdr:cNvPr id="6" name="Chart 1"/>
        <xdr:cNvGraphicFramePr/>
      </xdr:nvGraphicFramePr>
      <xdr:xfrm>
        <a:off x="0" y="6105525"/>
        <a:ext cx="32670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36</xdr:row>
      <xdr:rowOff>200025</xdr:rowOff>
    </xdr:from>
    <xdr:to>
      <xdr:col>14</xdr:col>
      <xdr:colOff>19050</xdr:colOff>
      <xdr:row>39</xdr:row>
      <xdr:rowOff>114300</xdr:rowOff>
    </xdr:to>
    <xdr:sp>
      <xdr:nvSpPr>
        <xdr:cNvPr id="7" name="正方形/長方形 29"/>
        <xdr:cNvSpPr>
          <a:spLocks/>
        </xdr:cNvSpPr>
      </xdr:nvSpPr>
      <xdr:spPr>
        <a:xfrm>
          <a:off x="4343400" y="8286750"/>
          <a:ext cx="1038225" cy="542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有業者の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１日あたりの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３次活動時間</a:t>
          </a:r>
        </a:p>
      </xdr:txBody>
    </xdr:sp>
    <xdr:clientData/>
  </xdr:twoCellAnchor>
  <xdr:twoCellAnchor>
    <xdr:from>
      <xdr:col>11</xdr:col>
      <xdr:colOff>38100</xdr:colOff>
      <xdr:row>40</xdr:row>
      <xdr:rowOff>95250</xdr:rowOff>
    </xdr:from>
    <xdr:to>
      <xdr:col>14</xdr:col>
      <xdr:colOff>47625</xdr:colOff>
      <xdr:row>43</xdr:row>
      <xdr:rowOff>161925</xdr:rowOff>
    </xdr:to>
    <xdr:sp>
      <xdr:nvSpPr>
        <xdr:cNvPr id="8" name="正方形/長方形 32"/>
        <xdr:cNvSpPr>
          <a:spLocks/>
        </xdr:cNvSpPr>
      </xdr:nvSpPr>
      <xdr:spPr>
        <a:xfrm>
          <a:off x="4371975" y="9020175"/>
          <a:ext cx="1038225" cy="695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有業者の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１日あたりの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趣味娯楽行動時間</a:t>
          </a:r>
        </a:p>
      </xdr:txBody>
    </xdr:sp>
    <xdr:clientData/>
  </xdr:twoCellAnchor>
  <xdr:twoCellAnchor>
    <xdr:from>
      <xdr:col>7</xdr:col>
      <xdr:colOff>38100</xdr:colOff>
      <xdr:row>37</xdr:row>
      <xdr:rowOff>85725</xdr:rowOff>
    </xdr:from>
    <xdr:to>
      <xdr:col>11</xdr:col>
      <xdr:colOff>257175</xdr:colOff>
      <xdr:row>45</xdr:row>
      <xdr:rowOff>76200</xdr:rowOff>
    </xdr:to>
    <xdr:sp>
      <xdr:nvSpPr>
        <xdr:cNvPr id="9" name="正方形/長方形 33"/>
        <xdr:cNvSpPr>
          <a:spLocks/>
        </xdr:cNvSpPr>
      </xdr:nvSpPr>
      <xdr:spPr>
        <a:xfrm>
          <a:off x="3295650" y="8382000"/>
          <a:ext cx="1295400" cy="1514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生活時間の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配分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週全体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総務省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会生活基本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調査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3" customWidth="1"/>
    <col min="29" max="29" width="4.58203125" style="33" customWidth="1"/>
    <col min="30" max="30" width="8.83203125" style="1" customWidth="1"/>
    <col min="31" max="33" width="8.91015625" style="1" bestFit="1" customWidth="1"/>
    <col min="34" max="35" width="9.66015625" style="1" bestFit="1" customWidth="1"/>
    <col min="36" max="36" width="12.41015625" style="1" bestFit="1" customWidth="1"/>
    <col min="37" max="37" width="11.66015625" style="1" customWidth="1"/>
    <col min="38" max="38" width="11.66015625" style="1" bestFit="1" customWidth="1"/>
    <col min="39" max="39" width="9.66015625" style="1" bestFit="1" customWidth="1"/>
    <col min="40" max="16384" width="8.83203125" style="1" customWidth="1"/>
  </cols>
  <sheetData>
    <row r="1" spans="1:29" s="31" customFormat="1" ht="27" customHeight="1">
      <c r="A1" s="238" t="s">
        <v>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33"/>
      <c r="AC1" s="33"/>
    </row>
    <row r="2" spans="1:27" ht="19.5" customHeight="1">
      <c r="A2" s="239" t="s">
        <v>8</v>
      </c>
      <c r="B2" s="240"/>
      <c r="C2" s="240"/>
      <c r="D2" s="241"/>
      <c r="E2" s="245" t="s">
        <v>0</v>
      </c>
      <c r="F2" s="247"/>
      <c r="G2" s="248"/>
      <c r="H2" s="248"/>
      <c r="I2" s="248"/>
      <c r="J2" s="249"/>
      <c r="K2" s="13"/>
      <c r="L2" s="239" t="s">
        <v>8</v>
      </c>
      <c r="M2" s="240"/>
      <c r="N2" s="240"/>
      <c r="O2" s="240"/>
      <c r="P2" s="241"/>
      <c r="Q2" s="239" t="s">
        <v>0</v>
      </c>
      <c r="R2" s="250"/>
      <c r="S2" s="247"/>
      <c r="T2" s="248"/>
      <c r="U2" s="248"/>
      <c r="V2" s="248"/>
      <c r="W2" s="248"/>
      <c r="X2" s="248"/>
      <c r="Y2" s="248"/>
      <c r="Z2" s="248"/>
      <c r="AA2" s="249"/>
    </row>
    <row r="3" spans="1:27" ht="19.5" customHeight="1">
      <c r="A3" s="242"/>
      <c r="B3" s="243"/>
      <c r="C3" s="243"/>
      <c r="D3" s="244"/>
      <c r="E3" s="246"/>
      <c r="F3" s="253"/>
      <c r="G3" s="254"/>
      <c r="H3" s="254"/>
      <c r="I3" s="254"/>
      <c r="J3" s="255"/>
      <c r="K3" s="14"/>
      <c r="L3" s="242"/>
      <c r="M3" s="243"/>
      <c r="N3" s="243"/>
      <c r="O3" s="243"/>
      <c r="P3" s="244"/>
      <c r="Q3" s="251"/>
      <c r="R3" s="252"/>
      <c r="S3" s="256"/>
      <c r="T3" s="257"/>
      <c r="U3" s="257"/>
      <c r="V3" s="257"/>
      <c r="W3" s="257"/>
      <c r="X3" s="257"/>
      <c r="Y3" s="257"/>
      <c r="Z3" s="257"/>
      <c r="AA3" s="258"/>
    </row>
    <row r="4" spans="1:29" s="2" customFormat="1" ht="22.5" customHeight="1">
      <c r="A4" s="19" t="s">
        <v>25</v>
      </c>
      <c r="B4" s="232" t="s">
        <v>26</v>
      </c>
      <c r="C4" s="232"/>
      <c r="D4" s="56"/>
      <c r="E4" s="20">
        <v>1</v>
      </c>
      <c r="F4" s="233">
        <v>40.2268601045511</v>
      </c>
      <c r="G4" s="234"/>
      <c r="H4" s="234"/>
      <c r="I4" s="234"/>
      <c r="J4" s="53"/>
      <c r="K4" s="22"/>
      <c r="L4" s="57" t="s">
        <v>25</v>
      </c>
      <c r="M4" s="232" t="s">
        <v>27</v>
      </c>
      <c r="N4" s="232"/>
      <c r="O4" s="232"/>
      <c r="P4" s="57"/>
      <c r="Q4" s="235">
        <v>25</v>
      </c>
      <c r="R4" s="236"/>
      <c r="S4" s="19"/>
      <c r="T4" s="84"/>
      <c r="U4" s="234">
        <v>11.3677601577495</v>
      </c>
      <c r="V4" s="234"/>
      <c r="W4" s="234"/>
      <c r="X4" s="234"/>
      <c r="Y4" s="234"/>
      <c r="Z4" s="52"/>
      <c r="AA4" s="21"/>
      <c r="AB4" s="33"/>
      <c r="AC4" s="33"/>
    </row>
    <row r="5" spans="1:29" s="2" customFormat="1" ht="16.5" customHeight="1">
      <c r="A5" s="66" t="s">
        <v>28</v>
      </c>
      <c r="B5" s="228" t="s">
        <v>29</v>
      </c>
      <c r="C5" s="228"/>
      <c r="D5" s="65"/>
      <c r="E5" s="79">
        <v>2</v>
      </c>
      <c r="F5" s="237">
        <v>35.2218261088926</v>
      </c>
      <c r="G5" s="231"/>
      <c r="H5" s="231"/>
      <c r="I5" s="231"/>
      <c r="J5" s="54"/>
      <c r="K5" s="22"/>
      <c r="L5" s="26" t="s">
        <v>25</v>
      </c>
      <c r="M5" s="219" t="s">
        <v>30</v>
      </c>
      <c r="N5" s="219"/>
      <c r="O5" s="219"/>
      <c r="P5" s="57"/>
      <c r="Q5" s="222">
        <v>26</v>
      </c>
      <c r="R5" s="223"/>
      <c r="S5" s="23"/>
      <c r="T5" s="85"/>
      <c r="U5" s="221">
        <v>11.2128650297243</v>
      </c>
      <c r="V5" s="221"/>
      <c r="W5" s="221"/>
      <c r="X5" s="221"/>
      <c r="Y5" s="221"/>
      <c r="Z5" s="51"/>
      <c r="AA5" s="25"/>
      <c r="AB5" s="33"/>
      <c r="AC5" s="33"/>
    </row>
    <row r="6" spans="1:29" s="2" customFormat="1" ht="14.25" customHeight="1">
      <c r="A6" s="23" t="s">
        <v>25</v>
      </c>
      <c r="B6" s="219" t="s">
        <v>31</v>
      </c>
      <c r="C6" s="219"/>
      <c r="D6" s="57"/>
      <c r="E6" s="24">
        <v>3</v>
      </c>
      <c r="F6" s="220">
        <v>32.3514663302114</v>
      </c>
      <c r="G6" s="221"/>
      <c r="H6" s="221"/>
      <c r="I6" s="221"/>
      <c r="J6" s="54"/>
      <c r="K6" s="22"/>
      <c r="L6" s="26" t="s">
        <v>25</v>
      </c>
      <c r="M6" s="219" t="s">
        <v>32</v>
      </c>
      <c r="N6" s="219"/>
      <c r="O6" s="219"/>
      <c r="P6" s="57"/>
      <c r="Q6" s="222">
        <v>27</v>
      </c>
      <c r="R6" s="223"/>
      <c r="S6" s="23"/>
      <c r="T6" s="85"/>
      <c r="U6" s="221">
        <v>11.1648512618515</v>
      </c>
      <c r="V6" s="221"/>
      <c r="W6" s="221"/>
      <c r="X6" s="221"/>
      <c r="Y6" s="221"/>
      <c r="Z6" s="51"/>
      <c r="AA6" s="25"/>
      <c r="AB6" s="33"/>
      <c r="AC6" s="33"/>
    </row>
    <row r="7" spans="1:29" s="2" customFormat="1" ht="14.25" customHeight="1">
      <c r="A7" s="23" t="s">
        <v>25</v>
      </c>
      <c r="B7" s="219" t="s">
        <v>33</v>
      </c>
      <c r="C7" s="219"/>
      <c r="D7" s="57"/>
      <c r="E7" s="24">
        <v>4</v>
      </c>
      <c r="F7" s="220">
        <v>31.8050594509957</v>
      </c>
      <c r="G7" s="221"/>
      <c r="H7" s="221"/>
      <c r="I7" s="221"/>
      <c r="J7" s="54"/>
      <c r="K7" s="22"/>
      <c r="L7" s="26" t="s">
        <v>25</v>
      </c>
      <c r="M7" s="219" t="s">
        <v>34</v>
      </c>
      <c r="N7" s="219"/>
      <c r="O7" s="219"/>
      <c r="P7" s="57"/>
      <c r="Q7" s="222">
        <v>28</v>
      </c>
      <c r="R7" s="223"/>
      <c r="S7" s="23"/>
      <c r="T7" s="85"/>
      <c r="U7" s="221">
        <v>10.6985397563087</v>
      </c>
      <c r="V7" s="221"/>
      <c r="W7" s="221"/>
      <c r="X7" s="221"/>
      <c r="Y7" s="221"/>
      <c r="Z7" s="51"/>
      <c r="AA7" s="25"/>
      <c r="AB7" s="33"/>
      <c r="AC7" s="33"/>
    </row>
    <row r="8" spans="1:29" s="2" customFormat="1" ht="14.25" customHeight="1">
      <c r="A8" s="23" t="s">
        <v>35</v>
      </c>
      <c r="B8" s="219" t="s">
        <v>36</v>
      </c>
      <c r="C8" s="219"/>
      <c r="D8" s="57"/>
      <c r="E8" s="24">
        <v>5</v>
      </c>
      <c r="F8" s="220">
        <v>26.2376519050722</v>
      </c>
      <c r="G8" s="221"/>
      <c r="H8" s="221"/>
      <c r="I8" s="221"/>
      <c r="J8" s="54"/>
      <c r="K8" s="22"/>
      <c r="L8" s="26" t="s">
        <v>25</v>
      </c>
      <c r="M8" s="219" t="s">
        <v>37</v>
      </c>
      <c r="N8" s="219"/>
      <c r="O8" s="219"/>
      <c r="P8" s="57"/>
      <c r="Q8" s="222">
        <v>29</v>
      </c>
      <c r="R8" s="223"/>
      <c r="S8" s="23"/>
      <c r="T8" s="85"/>
      <c r="U8" s="221">
        <v>10.6490337599218</v>
      </c>
      <c r="V8" s="221"/>
      <c r="W8" s="221"/>
      <c r="X8" s="221"/>
      <c r="Y8" s="221"/>
      <c r="Z8" s="51"/>
      <c r="AA8" s="25"/>
      <c r="AB8" s="33"/>
      <c r="AC8" s="33"/>
    </row>
    <row r="9" spans="1:29" s="2" customFormat="1" ht="22.5" customHeight="1">
      <c r="A9" s="23" t="s">
        <v>35</v>
      </c>
      <c r="B9" s="219" t="s">
        <v>38</v>
      </c>
      <c r="C9" s="219"/>
      <c r="D9" s="57"/>
      <c r="E9" s="24">
        <v>6</v>
      </c>
      <c r="F9" s="220">
        <v>24.5486599661745</v>
      </c>
      <c r="G9" s="221"/>
      <c r="H9" s="221"/>
      <c r="I9" s="221"/>
      <c r="J9" s="54"/>
      <c r="K9" s="22"/>
      <c r="L9" s="57" t="s">
        <v>25</v>
      </c>
      <c r="M9" s="219" t="s">
        <v>39</v>
      </c>
      <c r="N9" s="219"/>
      <c r="O9" s="219"/>
      <c r="P9" s="57"/>
      <c r="Q9" s="222">
        <v>30</v>
      </c>
      <c r="R9" s="223"/>
      <c r="S9" s="23"/>
      <c r="T9" s="85"/>
      <c r="U9" s="221">
        <v>10.5313173500975</v>
      </c>
      <c r="V9" s="221"/>
      <c r="W9" s="221"/>
      <c r="X9" s="221"/>
      <c r="Y9" s="221"/>
      <c r="Z9" s="51"/>
      <c r="AA9" s="25"/>
      <c r="AB9" s="33"/>
      <c r="AC9" s="33"/>
    </row>
    <row r="10" spans="1:29" s="2" customFormat="1" ht="14.25" customHeight="1">
      <c r="A10" s="23" t="s">
        <v>25</v>
      </c>
      <c r="B10" s="219" t="s">
        <v>40</v>
      </c>
      <c r="C10" s="219"/>
      <c r="D10" s="57"/>
      <c r="E10" s="24">
        <v>7</v>
      </c>
      <c r="F10" s="220">
        <v>19.8264898899063</v>
      </c>
      <c r="G10" s="221"/>
      <c r="H10" s="221"/>
      <c r="I10" s="221"/>
      <c r="J10" s="54"/>
      <c r="K10" s="22"/>
      <c r="L10" s="26" t="s">
        <v>25</v>
      </c>
      <c r="M10" s="219" t="s">
        <v>41</v>
      </c>
      <c r="N10" s="219"/>
      <c r="O10" s="219"/>
      <c r="P10" s="57"/>
      <c r="Q10" s="222">
        <v>31</v>
      </c>
      <c r="R10" s="223"/>
      <c r="S10" s="23"/>
      <c r="T10" s="85"/>
      <c r="U10" s="221">
        <v>10.3622576181591</v>
      </c>
      <c r="V10" s="221"/>
      <c r="W10" s="221"/>
      <c r="X10" s="221"/>
      <c r="Y10" s="221"/>
      <c r="Z10" s="51"/>
      <c r="AA10" s="25"/>
      <c r="AB10" s="33"/>
      <c r="AC10" s="33"/>
    </row>
    <row r="11" spans="1:39" s="2" customFormat="1" ht="14.25" customHeight="1">
      <c r="A11" s="23" t="s">
        <v>25</v>
      </c>
      <c r="B11" s="219" t="s">
        <v>42</v>
      </c>
      <c r="C11" s="219"/>
      <c r="D11" s="57"/>
      <c r="E11" s="24">
        <v>8</v>
      </c>
      <c r="F11" s="220">
        <v>17.7543289122588</v>
      </c>
      <c r="G11" s="221"/>
      <c r="H11" s="221"/>
      <c r="I11" s="221"/>
      <c r="J11" s="54"/>
      <c r="K11" s="22"/>
      <c r="L11" s="26" t="s">
        <v>25</v>
      </c>
      <c r="M11" s="219" t="s">
        <v>43</v>
      </c>
      <c r="N11" s="219"/>
      <c r="O11" s="219"/>
      <c r="P11" s="57"/>
      <c r="Q11" s="222">
        <v>32</v>
      </c>
      <c r="R11" s="223"/>
      <c r="S11" s="23"/>
      <c r="T11" s="85"/>
      <c r="U11" s="221">
        <v>10.2451930834701</v>
      </c>
      <c r="V11" s="221"/>
      <c r="W11" s="221"/>
      <c r="X11" s="221"/>
      <c r="Y11" s="221"/>
      <c r="Z11" s="51"/>
      <c r="AA11" s="25"/>
      <c r="AB11" s="33"/>
      <c r="AC11" s="33"/>
      <c r="AD11"/>
      <c r="AE11"/>
      <c r="AF11"/>
      <c r="AG11"/>
      <c r="AH11"/>
      <c r="AI11"/>
      <c r="AJ11"/>
      <c r="AK11"/>
      <c r="AL11"/>
      <c r="AM11"/>
    </row>
    <row r="12" spans="1:41" s="2" customFormat="1" ht="14.25" customHeight="1">
      <c r="A12" s="23" t="s">
        <v>25</v>
      </c>
      <c r="B12" s="219" t="s">
        <v>44</v>
      </c>
      <c r="C12" s="219"/>
      <c r="D12" s="57"/>
      <c r="E12" s="24">
        <v>9</v>
      </c>
      <c r="F12" s="220">
        <v>16.9253559563551</v>
      </c>
      <c r="G12" s="221"/>
      <c r="H12" s="221"/>
      <c r="I12" s="221"/>
      <c r="J12" s="54"/>
      <c r="K12" s="22"/>
      <c r="L12" s="26" t="s">
        <v>25</v>
      </c>
      <c r="M12" s="228" t="s">
        <v>11</v>
      </c>
      <c r="N12" s="228"/>
      <c r="O12" s="228"/>
      <c r="P12" s="65"/>
      <c r="Q12" s="229" t="s">
        <v>25</v>
      </c>
      <c r="R12" s="230"/>
      <c r="S12" s="66"/>
      <c r="T12" s="86"/>
      <c r="U12" s="231">
        <v>10.1705762224582</v>
      </c>
      <c r="V12" s="231"/>
      <c r="W12" s="231"/>
      <c r="X12" s="231"/>
      <c r="Y12" s="231"/>
      <c r="Z12" s="88"/>
      <c r="AA12" s="89"/>
      <c r="AB12" s="33"/>
      <c r="AC12" s="33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3" t="s">
        <v>25</v>
      </c>
      <c r="B13" s="219" t="s">
        <v>45</v>
      </c>
      <c r="C13" s="219"/>
      <c r="D13" s="57"/>
      <c r="E13" s="24">
        <v>10</v>
      </c>
      <c r="F13" s="220">
        <v>16.9215286374607</v>
      </c>
      <c r="G13" s="221"/>
      <c r="H13" s="221"/>
      <c r="I13" s="221"/>
      <c r="J13" s="54"/>
      <c r="K13" s="22"/>
      <c r="L13" s="26" t="s">
        <v>25</v>
      </c>
      <c r="M13" s="219" t="s">
        <v>46</v>
      </c>
      <c r="N13" s="219"/>
      <c r="O13" s="219"/>
      <c r="P13" s="57"/>
      <c r="Q13" s="222">
        <v>33</v>
      </c>
      <c r="R13" s="223"/>
      <c r="S13" s="23"/>
      <c r="T13" s="85"/>
      <c r="U13" s="221">
        <v>10.0165724190673</v>
      </c>
      <c r="V13" s="221"/>
      <c r="W13" s="221"/>
      <c r="X13" s="221"/>
      <c r="Y13" s="221"/>
      <c r="Z13" s="51"/>
      <c r="AA13" s="25"/>
      <c r="AB13" s="33"/>
      <c r="AC13" s="3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3" t="s">
        <v>25</v>
      </c>
      <c r="B14" s="219" t="s">
        <v>47</v>
      </c>
      <c r="C14" s="219"/>
      <c r="D14" s="57"/>
      <c r="E14" s="24">
        <v>11</v>
      </c>
      <c r="F14" s="220">
        <v>16.857747478318</v>
      </c>
      <c r="G14" s="221"/>
      <c r="H14" s="221"/>
      <c r="I14" s="221"/>
      <c r="J14" s="54"/>
      <c r="K14" s="22"/>
      <c r="L14" s="26" t="s">
        <v>25</v>
      </c>
      <c r="M14" s="219" t="s">
        <v>48</v>
      </c>
      <c r="N14" s="219"/>
      <c r="O14" s="219"/>
      <c r="P14" s="57"/>
      <c r="Q14" s="222">
        <v>34</v>
      </c>
      <c r="R14" s="223"/>
      <c r="S14" s="23"/>
      <c r="T14" s="85"/>
      <c r="U14" s="221">
        <v>9.67615612990183</v>
      </c>
      <c r="V14" s="221"/>
      <c r="W14" s="221"/>
      <c r="X14" s="221"/>
      <c r="Y14" s="221"/>
      <c r="Z14" s="51"/>
      <c r="AA14" s="25"/>
      <c r="AB14" s="33"/>
      <c r="AC14" s="33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23" t="s">
        <v>25</v>
      </c>
      <c r="B15" s="219" t="s">
        <v>49</v>
      </c>
      <c r="C15" s="219"/>
      <c r="D15" s="57"/>
      <c r="E15" s="24">
        <v>12</v>
      </c>
      <c r="F15" s="220">
        <v>16.7831269738417</v>
      </c>
      <c r="G15" s="221"/>
      <c r="H15" s="221"/>
      <c r="I15" s="221"/>
      <c r="J15" s="54"/>
      <c r="K15" s="22"/>
      <c r="L15" s="26" t="s">
        <v>25</v>
      </c>
      <c r="M15" s="219" t="s">
        <v>50</v>
      </c>
      <c r="N15" s="219"/>
      <c r="O15" s="219"/>
      <c r="P15" s="57"/>
      <c r="Q15" s="222">
        <v>35</v>
      </c>
      <c r="R15" s="223"/>
      <c r="S15" s="23"/>
      <c r="T15" s="85"/>
      <c r="U15" s="221">
        <v>9.1214831316949</v>
      </c>
      <c r="V15" s="221"/>
      <c r="W15" s="221"/>
      <c r="X15" s="221"/>
      <c r="Y15" s="221"/>
      <c r="Z15" s="51"/>
      <c r="AA15" s="25"/>
      <c r="AB15" s="33"/>
      <c r="AC15" s="33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23" t="s">
        <v>25</v>
      </c>
      <c r="B16" s="219" t="s">
        <v>51</v>
      </c>
      <c r="C16" s="219"/>
      <c r="D16" s="57"/>
      <c r="E16" s="24">
        <v>13</v>
      </c>
      <c r="F16" s="220">
        <v>16.4300367958142</v>
      </c>
      <c r="G16" s="221"/>
      <c r="H16" s="221"/>
      <c r="I16" s="221"/>
      <c r="J16" s="54"/>
      <c r="K16" s="22"/>
      <c r="L16" s="26" t="s">
        <v>25</v>
      </c>
      <c r="M16" s="219" t="s">
        <v>52</v>
      </c>
      <c r="N16" s="219"/>
      <c r="O16" s="219"/>
      <c r="P16" s="57"/>
      <c r="Q16" s="222">
        <v>36</v>
      </c>
      <c r="R16" s="223"/>
      <c r="S16" s="23"/>
      <c r="T16" s="85"/>
      <c r="U16" s="221">
        <v>9.03657588846919</v>
      </c>
      <c r="V16" s="221"/>
      <c r="W16" s="221"/>
      <c r="X16" s="221"/>
      <c r="Y16" s="221"/>
      <c r="Z16" s="51"/>
      <c r="AA16" s="25"/>
      <c r="AB16" s="33"/>
      <c r="AC16" s="33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23" t="s">
        <v>25</v>
      </c>
      <c r="B17" s="219" t="s">
        <v>53</v>
      </c>
      <c r="C17" s="219"/>
      <c r="D17" s="57"/>
      <c r="E17" s="24">
        <v>14</v>
      </c>
      <c r="F17" s="220">
        <v>15.868869428501</v>
      </c>
      <c r="G17" s="221"/>
      <c r="H17" s="221"/>
      <c r="I17" s="221"/>
      <c r="J17" s="54"/>
      <c r="K17" s="22"/>
      <c r="L17" s="58" t="s">
        <v>25</v>
      </c>
      <c r="M17" s="219" t="s">
        <v>54</v>
      </c>
      <c r="N17" s="219"/>
      <c r="O17" s="219"/>
      <c r="P17" s="59"/>
      <c r="Q17" s="225">
        <v>37</v>
      </c>
      <c r="R17" s="226"/>
      <c r="S17" s="60"/>
      <c r="T17" s="87"/>
      <c r="U17" s="227">
        <v>8.02279202279202</v>
      </c>
      <c r="V17" s="227"/>
      <c r="W17" s="227"/>
      <c r="X17" s="227"/>
      <c r="Y17" s="227"/>
      <c r="Z17" s="61"/>
      <c r="AA17" s="62"/>
      <c r="AB17" s="33"/>
      <c r="AC17" s="33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3" t="s">
        <v>25</v>
      </c>
      <c r="B18" s="219" t="s">
        <v>55</v>
      </c>
      <c r="C18" s="219"/>
      <c r="D18" s="57"/>
      <c r="E18" s="24">
        <v>15</v>
      </c>
      <c r="F18" s="220">
        <v>15.824647467381</v>
      </c>
      <c r="G18" s="221"/>
      <c r="H18" s="221"/>
      <c r="I18" s="221"/>
      <c r="J18" s="54"/>
      <c r="K18" s="22"/>
      <c r="L18" s="26" t="s">
        <v>25</v>
      </c>
      <c r="M18" s="219" t="s">
        <v>56</v>
      </c>
      <c r="N18" s="219"/>
      <c r="O18" s="219"/>
      <c r="P18" s="57"/>
      <c r="Q18" s="222">
        <v>38</v>
      </c>
      <c r="R18" s="223"/>
      <c r="S18" s="23"/>
      <c r="T18" s="85"/>
      <c r="U18" s="221">
        <v>7.77344048589185</v>
      </c>
      <c r="V18" s="221"/>
      <c r="W18" s="221"/>
      <c r="X18" s="221"/>
      <c r="Y18" s="221"/>
      <c r="Z18" s="51"/>
      <c r="AA18" s="25"/>
      <c r="AB18" s="33"/>
      <c r="AC18" s="33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23" t="s">
        <v>25</v>
      </c>
      <c r="B19" s="219" t="s">
        <v>57</v>
      </c>
      <c r="C19" s="219"/>
      <c r="D19" s="57"/>
      <c r="E19" s="24">
        <v>16</v>
      </c>
      <c r="F19" s="220">
        <v>15.5927968616286</v>
      </c>
      <c r="G19" s="221"/>
      <c r="H19" s="221"/>
      <c r="I19" s="221"/>
      <c r="J19" s="54"/>
      <c r="K19" s="22"/>
      <c r="L19" s="26" t="s">
        <v>25</v>
      </c>
      <c r="M19" s="219" t="s">
        <v>58</v>
      </c>
      <c r="N19" s="219"/>
      <c r="O19" s="219"/>
      <c r="P19" s="57"/>
      <c r="Q19" s="222">
        <v>39</v>
      </c>
      <c r="R19" s="223"/>
      <c r="S19" s="23"/>
      <c r="T19" s="85"/>
      <c r="U19" s="221">
        <v>7.45181659010227</v>
      </c>
      <c r="V19" s="221"/>
      <c r="W19" s="221"/>
      <c r="X19" s="221"/>
      <c r="Y19" s="221"/>
      <c r="Z19" s="51"/>
      <c r="AA19" s="25"/>
      <c r="AB19" s="33"/>
      <c r="AC19" s="33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23" t="s">
        <v>25</v>
      </c>
      <c r="B20" s="219" t="s">
        <v>59</v>
      </c>
      <c r="C20" s="219"/>
      <c r="D20" s="57"/>
      <c r="E20" s="24">
        <v>17</v>
      </c>
      <c r="F20" s="220">
        <v>14.9462613965243</v>
      </c>
      <c r="G20" s="221"/>
      <c r="H20" s="221"/>
      <c r="I20" s="221"/>
      <c r="J20" s="54"/>
      <c r="K20" s="22"/>
      <c r="L20" s="26" t="s">
        <v>25</v>
      </c>
      <c r="M20" s="219" t="s">
        <v>60</v>
      </c>
      <c r="N20" s="219"/>
      <c r="O20" s="219"/>
      <c r="P20" s="57"/>
      <c r="Q20" s="222">
        <v>40</v>
      </c>
      <c r="R20" s="223"/>
      <c r="S20" s="23"/>
      <c r="T20" s="85"/>
      <c r="U20" s="221">
        <v>7.40236283421668</v>
      </c>
      <c r="V20" s="221"/>
      <c r="W20" s="221"/>
      <c r="X20" s="221"/>
      <c r="Y20" s="221"/>
      <c r="Z20" s="51"/>
      <c r="AA20" s="25"/>
      <c r="AB20" s="33"/>
      <c r="AC20" s="33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3" t="s">
        <v>25</v>
      </c>
      <c r="B21" s="219" t="s">
        <v>61</v>
      </c>
      <c r="C21" s="219"/>
      <c r="D21" s="57"/>
      <c r="E21" s="24">
        <v>18</v>
      </c>
      <c r="F21" s="220">
        <v>13.3610558111857</v>
      </c>
      <c r="G21" s="221"/>
      <c r="H21" s="221"/>
      <c r="I21" s="221"/>
      <c r="J21" s="54"/>
      <c r="K21" s="22"/>
      <c r="L21" s="26" t="s">
        <v>25</v>
      </c>
      <c r="M21" s="219" t="s">
        <v>62</v>
      </c>
      <c r="N21" s="219"/>
      <c r="O21" s="219"/>
      <c r="P21" s="57"/>
      <c r="Q21" s="222">
        <v>41</v>
      </c>
      <c r="R21" s="223"/>
      <c r="S21" s="23"/>
      <c r="T21" s="85"/>
      <c r="U21" s="221">
        <v>6.87495653188821</v>
      </c>
      <c r="V21" s="221"/>
      <c r="W21" s="221"/>
      <c r="X21" s="221"/>
      <c r="Y21" s="221"/>
      <c r="Z21" s="51"/>
      <c r="AA21" s="25"/>
      <c r="AB21" s="33"/>
      <c r="AC21" s="33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3" t="s">
        <v>25</v>
      </c>
      <c r="B22" s="219" t="s">
        <v>63</v>
      </c>
      <c r="C22" s="219"/>
      <c r="D22" s="57"/>
      <c r="E22" s="24">
        <v>19</v>
      </c>
      <c r="F22" s="220">
        <v>12.7439943926425</v>
      </c>
      <c r="G22" s="221"/>
      <c r="H22" s="221"/>
      <c r="I22" s="221"/>
      <c r="J22" s="54"/>
      <c r="K22" s="22"/>
      <c r="L22" s="26" t="s">
        <v>25</v>
      </c>
      <c r="M22" s="219" t="s">
        <v>64</v>
      </c>
      <c r="N22" s="219"/>
      <c r="O22" s="219"/>
      <c r="P22" s="57"/>
      <c r="Q22" s="222">
        <v>42</v>
      </c>
      <c r="R22" s="223"/>
      <c r="S22" s="23"/>
      <c r="T22" s="85"/>
      <c r="U22" s="221">
        <v>6.06978252752402</v>
      </c>
      <c r="V22" s="221"/>
      <c r="W22" s="221"/>
      <c r="X22" s="221"/>
      <c r="Y22" s="221"/>
      <c r="Z22" s="51"/>
      <c r="AA22" s="25"/>
      <c r="AB22" s="33"/>
      <c r="AC22" s="33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23" t="s">
        <v>25</v>
      </c>
      <c r="B23" s="219" t="s">
        <v>65</v>
      </c>
      <c r="C23" s="219"/>
      <c r="D23" s="57"/>
      <c r="E23" s="24">
        <v>20</v>
      </c>
      <c r="F23" s="220">
        <v>12.4911446706531</v>
      </c>
      <c r="G23" s="221"/>
      <c r="H23" s="221"/>
      <c r="I23" s="221"/>
      <c r="J23" s="54"/>
      <c r="K23" s="22"/>
      <c r="L23" s="26" t="s">
        <v>25</v>
      </c>
      <c r="M23" s="219" t="s">
        <v>66</v>
      </c>
      <c r="N23" s="219"/>
      <c r="O23" s="219"/>
      <c r="P23" s="57"/>
      <c r="Q23" s="222">
        <v>43</v>
      </c>
      <c r="R23" s="223"/>
      <c r="S23" s="23"/>
      <c r="T23" s="85"/>
      <c r="U23" s="221">
        <v>5.99350913857582</v>
      </c>
      <c r="V23" s="221"/>
      <c r="W23" s="221"/>
      <c r="X23" s="221"/>
      <c r="Y23" s="221"/>
      <c r="Z23" s="51"/>
      <c r="AA23" s="25"/>
      <c r="AB23" s="33"/>
      <c r="AC23" s="33"/>
      <c r="AD23" s="224"/>
      <c r="AE23" s="224"/>
      <c r="AF23" s="224"/>
      <c r="AG23" s="224"/>
      <c r="AH23"/>
      <c r="AI23"/>
      <c r="AJ23"/>
      <c r="AK23"/>
      <c r="AL23"/>
      <c r="AM23"/>
      <c r="AN23"/>
      <c r="AO23"/>
    </row>
    <row r="24" spans="1:41" s="2" customFormat="1" ht="22.5" customHeight="1">
      <c r="A24" s="23" t="s">
        <v>25</v>
      </c>
      <c r="B24" s="219" t="s">
        <v>67</v>
      </c>
      <c r="C24" s="219"/>
      <c r="D24" s="57"/>
      <c r="E24" s="24">
        <v>21</v>
      </c>
      <c r="F24" s="220">
        <v>12.4735975518486</v>
      </c>
      <c r="G24" s="221"/>
      <c r="H24" s="221"/>
      <c r="I24" s="221"/>
      <c r="J24" s="54"/>
      <c r="K24" s="22"/>
      <c r="L24" s="26" t="s">
        <v>25</v>
      </c>
      <c r="M24" s="219" t="s">
        <v>68</v>
      </c>
      <c r="N24" s="219"/>
      <c r="O24" s="219"/>
      <c r="P24" s="57"/>
      <c r="Q24" s="222">
        <v>44</v>
      </c>
      <c r="R24" s="223"/>
      <c r="S24" s="23"/>
      <c r="T24" s="85"/>
      <c r="U24" s="221">
        <v>5.5726753153703</v>
      </c>
      <c r="V24" s="221"/>
      <c r="W24" s="221"/>
      <c r="X24" s="221"/>
      <c r="Y24" s="221"/>
      <c r="Z24" s="51"/>
      <c r="AA24" s="25"/>
      <c r="AB24" s="33"/>
      <c r="AC24" s="33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23" t="s">
        <v>25</v>
      </c>
      <c r="B25" s="219" t="s">
        <v>69</v>
      </c>
      <c r="C25" s="219"/>
      <c r="D25" s="57"/>
      <c r="E25" s="24">
        <v>22</v>
      </c>
      <c r="F25" s="220">
        <v>12.1080194250469</v>
      </c>
      <c r="G25" s="221"/>
      <c r="H25" s="221"/>
      <c r="I25" s="221"/>
      <c r="J25" s="54"/>
      <c r="K25" s="22"/>
      <c r="L25" s="26" t="s">
        <v>25</v>
      </c>
      <c r="M25" s="219" t="s">
        <v>70</v>
      </c>
      <c r="N25" s="219"/>
      <c r="O25" s="219"/>
      <c r="P25" s="57"/>
      <c r="Q25" s="222">
        <v>45</v>
      </c>
      <c r="R25" s="223"/>
      <c r="S25" s="23"/>
      <c r="T25" s="85"/>
      <c r="U25" s="221">
        <v>4.19838146720951</v>
      </c>
      <c r="V25" s="221"/>
      <c r="W25" s="221"/>
      <c r="X25" s="221"/>
      <c r="Y25" s="221"/>
      <c r="Z25" s="51"/>
      <c r="AA25" s="25"/>
      <c r="AB25" s="33"/>
      <c r="AC25" s="33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23" t="s">
        <v>25</v>
      </c>
      <c r="B26" s="219" t="s">
        <v>71</v>
      </c>
      <c r="C26" s="219"/>
      <c r="D26" s="57"/>
      <c r="E26" s="24">
        <v>23</v>
      </c>
      <c r="F26" s="220">
        <v>11.934954497986</v>
      </c>
      <c r="G26" s="221"/>
      <c r="H26" s="221"/>
      <c r="I26" s="221"/>
      <c r="J26" s="54"/>
      <c r="K26" s="22"/>
      <c r="L26" s="26" t="s">
        <v>25</v>
      </c>
      <c r="M26" s="219" t="s">
        <v>72</v>
      </c>
      <c r="N26" s="219"/>
      <c r="O26" s="219"/>
      <c r="P26" s="57"/>
      <c r="Q26" s="222">
        <v>46</v>
      </c>
      <c r="R26" s="223"/>
      <c r="S26" s="23"/>
      <c r="T26" s="85"/>
      <c r="U26" s="221">
        <v>3.95926392532511</v>
      </c>
      <c r="V26" s="221"/>
      <c r="W26" s="221"/>
      <c r="X26" s="221"/>
      <c r="Y26" s="221"/>
      <c r="Z26" s="51"/>
      <c r="AA26" s="25"/>
      <c r="AB26" s="33"/>
      <c r="AC26" s="33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27" t="s">
        <v>25</v>
      </c>
      <c r="B27" s="202" t="s">
        <v>73</v>
      </c>
      <c r="C27" s="202"/>
      <c r="D27" s="28"/>
      <c r="E27" s="29">
        <v>24</v>
      </c>
      <c r="F27" s="203">
        <v>11.751302003269</v>
      </c>
      <c r="G27" s="204"/>
      <c r="H27" s="204"/>
      <c r="I27" s="204"/>
      <c r="J27" s="55"/>
      <c r="K27" s="30"/>
      <c r="L27" s="27" t="s">
        <v>25</v>
      </c>
      <c r="M27" s="202" t="s">
        <v>74</v>
      </c>
      <c r="N27" s="202"/>
      <c r="O27" s="202"/>
      <c r="P27" s="28"/>
      <c r="Q27" s="205">
        <v>47</v>
      </c>
      <c r="R27" s="206"/>
      <c r="S27" s="27"/>
      <c r="T27" s="204">
        <v>3.41073147092843</v>
      </c>
      <c r="U27" s="204"/>
      <c r="V27" s="204"/>
      <c r="W27" s="204"/>
      <c r="X27" s="204"/>
      <c r="Y27" s="204"/>
      <c r="Z27" s="63"/>
      <c r="AA27" s="64"/>
      <c r="AB27" s="33"/>
      <c r="AC27" s="33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3"/>
      <c r="AC28" s="33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207" t="s">
        <v>1</v>
      </c>
      <c r="B29" s="208"/>
      <c r="C29" s="208"/>
      <c r="D29" s="208"/>
      <c r="E29" s="208"/>
      <c r="F29" s="209"/>
      <c r="G29" s="209"/>
      <c r="H29" s="210" t="s">
        <v>9</v>
      </c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2"/>
      <c r="AB29" s="94"/>
      <c r="AC29" s="33"/>
      <c r="AD29"/>
      <c r="AE29" t="s">
        <v>10</v>
      </c>
      <c r="AF29" t="s">
        <v>21</v>
      </c>
      <c r="AG29"/>
      <c r="AH29"/>
      <c r="AI29"/>
      <c r="AJ29"/>
      <c r="AK29"/>
      <c r="AL29"/>
      <c r="AM29"/>
      <c r="AN29"/>
      <c r="AO29"/>
    </row>
    <row r="30" spans="1:42" s="4" customFormat="1" ht="19.5" customHeight="1">
      <c r="A30" s="39"/>
      <c r="B30" s="40"/>
      <c r="C30" s="40"/>
      <c r="D30" s="40"/>
      <c r="E30" s="40"/>
      <c r="F30" s="40"/>
      <c r="G30" s="41"/>
      <c r="H30" s="194" t="s">
        <v>7</v>
      </c>
      <c r="I30" s="195"/>
      <c r="J30" s="195"/>
      <c r="K30" s="195"/>
      <c r="L30" s="195"/>
      <c r="M30" s="195"/>
      <c r="N30" s="195"/>
      <c r="O30" s="195"/>
      <c r="P30" s="196"/>
      <c r="Q30" s="197" t="s">
        <v>2</v>
      </c>
      <c r="R30" s="198"/>
      <c r="S30" s="198"/>
      <c r="T30" s="197" t="s">
        <v>3</v>
      </c>
      <c r="U30" s="198"/>
      <c r="V30" s="199"/>
      <c r="W30" s="200" t="s">
        <v>4</v>
      </c>
      <c r="X30" s="201"/>
      <c r="Y30" s="197" t="s">
        <v>5</v>
      </c>
      <c r="Z30" s="198"/>
      <c r="AA30" s="199"/>
      <c r="AB30" s="33"/>
      <c r="AC30" s="33"/>
      <c r="AD30"/>
      <c r="AG30" s="95">
        <v>1</v>
      </c>
      <c r="AH30" s="95">
        <v>2</v>
      </c>
      <c r="AI30" s="95">
        <v>3</v>
      </c>
      <c r="AJ30" s="95">
        <v>4</v>
      </c>
      <c r="AK30" s="95">
        <v>5</v>
      </c>
      <c r="AL30" s="95">
        <v>6</v>
      </c>
      <c r="AM30" s="95">
        <v>7</v>
      </c>
      <c r="AN30" s="95">
        <v>8</v>
      </c>
      <c r="AO30" s="95">
        <v>9</v>
      </c>
      <c r="AP30" s="95">
        <v>10</v>
      </c>
    </row>
    <row r="31" spans="1:42" s="4" customFormat="1" ht="19.5" customHeight="1">
      <c r="A31" s="42"/>
      <c r="B31" s="43"/>
      <c r="C31" s="43"/>
      <c r="D31" s="43"/>
      <c r="E31" s="43"/>
      <c r="F31" s="43"/>
      <c r="G31" s="44"/>
      <c r="H31" s="213" t="s">
        <v>23</v>
      </c>
      <c r="I31" s="214"/>
      <c r="J31" s="214"/>
      <c r="K31" s="214"/>
      <c r="L31" s="214"/>
      <c r="M31" s="214"/>
      <c r="N31" s="214"/>
      <c r="O31" s="214"/>
      <c r="P31" s="215"/>
      <c r="Q31" s="155">
        <v>28.558237385588562</v>
      </c>
      <c r="R31" s="155"/>
      <c r="S31" s="155"/>
      <c r="T31" s="155">
        <v>26.237651905072173</v>
      </c>
      <c r="U31" s="155"/>
      <c r="V31" s="155"/>
      <c r="W31" s="184">
        <v>27.132729436298163</v>
      </c>
      <c r="X31" s="184"/>
      <c r="Y31" s="168">
        <v>14.449177883694478</v>
      </c>
      <c r="Z31" s="169"/>
      <c r="AA31" s="170"/>
      <c r="AB31" s="94"/>
      <c r="AC31" s="33"/>
      <c r="AE31" s="38" t="s">
        <v>19</v>
      </c>
      <c r="AF31" s="48">
        <v>62</v>
      </c>
      <c r="AG31" s="48">
        <v>2</v>
      </c>
      <c r="AH31" s="48">
        <v>5</v>
      </c>
      <c r="AI31" s="48">
        <v>8</v>
      </c>
      <c r="AJ31" s="48">
        <v>11</v>
      </c>
      <c r="AK31" s="48">
        <v>14</v>
      </c>
      <c r="AL31" s="48">
        <v>17</v>
      </c>
      <c r="AM31" s="82">
        <v>20</v>
      </c>
      <c r="AN31" s="82">
        <v>23</v>
      </c>
      <c r="AO31" s="82">
        <v>27</v>
      </c>
      <c r="AP31" s="82">
        <v>30</v>
      </c>
    </row>
    <row r="32" spans="1:42" ht="19.5" customHeight="1">
      <c r="A32" s="42"/>
      <c r="B32" s="43"/>
      <c r="C32" s="43"/>
      <c r="D32" s="43"/>
      <c r="E32" s="43"/>
      <c r="F32" s="43"/>
      <c r="G32" s="44"/>
      <c r="H32" s="216"/>
      <c r="I32" s="217"/>
      <c r="J32" s="217"/>
      <c r="K32" s="217"/>
      <c r="L32" s="217"/>
      <c r="M32" s="217"/>
      <c r="N32" s="217"/>
      <c r="O32" s="217"/>
      <c r="P32" s="218"/>
      <c r="Q32" s="154">
        <v>3</v>
      </c>
      <c r="R32" s="154"/>
      <c r="S32" s="154"/>
      <c r="T32" s="151">
        <v>7</v>
      </c>
      <c r="U32" s="152"/>
      <c r="V32" s="153"/>
      <c r="W32" s="154">
        <v>4</v>
      </c>
      <c r="X32" s="154"/>
      <c r="Y32" s="171"/>
      <c r="Z32" s="172"/>
      <c r="AA32" s="173"/>
      <c r="AD32" s="12"/>
      <c r="AE32" s="38" t="s">
        <v>20</v>
      </c>
      <c r="AF32" s="49">
        <v>15</v>
      </c>
      <c r="AG32" s="49">
        <v>16.1</v>
      </c>
      <c r="AH32" s="49">
        <v>22.3</v>
      </c>
      <c r="AI32" s="48">
        <v>25.8</v>
      </c>
      <c r="AJ32" s="48">
        <v>31.1</v>
      </c>
      <c r="AK32" s="48">
        <v>29.5</v>
      </c>
      <c r="AL32" s="50">
        <v>31.5</v>
      </c>
      <c r="AM32" s="82">
        <v>31.779410936838875</v>
      </c>
      <c r="AN32" s="82">
        <v>32.176659051524</v>
      </c>
      <c r="AO32" s="83">
        <v>34.6985167790774</v>
      </c>
      <c r="AP32" s="83">
        <v>35.22182610889256</v>
      </c>
    </row>
    <row r="33" spans="1:41" s="4" customFormat="1" ht="21" customHeight="1">
      <c r="A33" s="42"/>
      <c r="B33" s="43"/>
      <c r="C33" s="43"/>
      <c r="D33" s="43"/>
      <c r="E33" s="43"/>
      <c r="F33" s="43"/>
      <c r="G33" s="44"/>
      <c r="H33" s="116"/>
      <c r="I33" s="143"/>
      <c r="J33" s="144"/>
      <c r="K33" s="144"/>
      <c r="L33" s="144"/>
      <c r="M33" s="144"/>
      <c r="N33" s="144"/>
      <c r="O33" s="144"/>
      <c r="P33" s="145"/>
      <c r="Q33" s="186">
        <v>50</v>
      </c>
      <c r="R33" s="186"/>
      <c r="S33" s="186"/>
      <c r="T33" s="186">
        <v>133</v>
      </c>
      <c r="U33" s="186"/>
      <c r="V33" s="186"/>
      <c r="W33" s="187">
        <v>114</v>
      </c>
      <c r="X33" s="187"/>
      <c r="Y33" s="188">
        <v>13317</v>
      </c>
      <c r="Z33" s="189"/>
      <c r="AA33" s="190"/>
      <c r="AB33" s="94"/>
      <c r="AC33" s="33"/>
      <c r="AD33"/>
      <c r="AE33"/>
      <c r="AF33"/>
      <c r="AG33" s="37"/>
      <c r="AH33" s="37"/>
      <c r="AI33" s="37"/>
      <c r="AJ33" s="37"/>
      <c r="AK33" s="37"/>
      <c r="AL33" s="37"/>
      <c r="AM33" s="37"/>
      <c r="AN33" s="1"/>
      <c r="AO33" s="1"/>
    </row>
    <row r="34" spans="1:39" ht="21" customHeight="1">
      <c r="A34" s="42"/>
      <c r="B34" s="43"/>
      <c r="C34" s="43"/>
      <c r="D34" s="43"/>
      <c r="E34" s="43"/>
      <c r="F34" s="43"/>
      <c r="G34" s="44"/>
      <c r="H34" s="122"/>
      <c r="I34" s="146"/>
      <c r="J34" s="146"/>
      <c r="K34" s="146"/>
      <c r="L34" s="146"/>
      <c r="M34" s="146"/>
      <c r="N34" s="146"/>
      <c r="O34" s="146"/>
      <c r="P34" s="147"/>
      <c r="Q34" s="154">
        <v>42</v>
      </c>
      <c r="R34" s="154"/>
      <c r="S34" s="154"/>
      <c r="T34" s="151">
        <v>20</v>
      </c>
      <c r="U34" s="152"/>
      <c r="V34" s="153"/>
      <c r="W34" s="154">
        <v>22</v>
      </c>
      <c r="X34" s="154"/>
      <c r="Y34" s="191"/>
      <c r="Z34" s="192"/>
      <c r="AA34" s="193"/>
      <c r="AB34" s="94"/>
      <c r="AD34" s="80"/>
      <c r="AE34" s="81"/>
      <c r="AF34" s="81"/>
      <c r="AH34" s="37"/>
      <c r="AI34" s="37"/>
      <c r="AJ34" s="37"/>
      <c r="AK34" s="37"/>
      <c r="AL34" s="37"/>
      <c r="AM34" s="37"/>
    </row>
    <row r="35" spans="1:41" s="4" customFormat="1" ht="27.75" customHeight="1">
      <c r="A35" s="42"/>
      <c r="B35" s="43"/>
      <c r="C35" s="43"/>
      <c r="D35" s="43"/>
      <c r="E35" s="43"/>
      <c r="F35" s="43"/>
      <c r="G35" s="44"/>
      <c r="H35" s="116"/>
      <c r="I35" s="143"/>
      <c r="J35" s="143"/>
      <c r="K35" s="143"/>
      <c r="L35" s="143"/>
      <c r="M35" s="143"/>
      <c r="N35" s="143"/>
      <c r="O35" s="143"/>
      <c r="P35" s="148"/>
      <c r="Q35" s="155">
        <v>5.749869190475916</v>
      </c>
      <c r="R35" s="155"/>
      <c r="S35" s="155"/>
      <c r="T35" s="155">
        <v>7.911051651256231</v>
      </c>
      <c r="U35" s="155"/>
      <c r="V35" s="155"/>
      <c r="W35" s="184">
        <v>16.92847199705184</v>
      </c>
      <c r="X35" s="184"/>
      <c r="Y35" s="168">
        <v>11.500634857236937</v>
      </c>
      <c r="Z35" s="169"/>
      <c r="AA35" s="170"/>
      <c r="AB35" s="94"/>
      <c r="AC35" s="33"/>
      <c r="AD35"/>
      <c r="AE35"/>
      <c r="AF35"/>
      <c r="AJ35" s="68"/>
      <c r="AK35" s="37"/>
      <c r="AL35" s="37"/>
      <c r="AM35" s="37"/>
      <c r="AN35" s="1"/>
      <c r="AO35" s="1"/>
    </row>
    <row r="36" spans="1:40" ht="27.75" customHeight="1">
      <c r="A36" s="42"/>
      <c r="B36" s="43"/>
      <c r="C36" s="43"/>
      <c r="D36" s="43"/>
      <c r="E36" s="43"/>
      <c r="F36" s="43"/>
      <c r="G36" s="44"/>
      <c r="H36" s="122"/>
      <c r="I36" s="149"/>
      <c r="J36" s="149"/>
      <c r="K36" s="149"/>
      <c r="L36" s="149"/>
      <c r="M36" s="149"/>
      <c r="N36" s="149"/>
      <c r="O36" s="149"/>
      <c r="P36" s="150"/>
      <c r="Q36" s="151">
        <v>40</v>
      </c>
      <c r="R36" s="152"/>
      <c r="S36" s="153"/>
      <c r="T36" s="151">
        <v>31</v>
      </c>
      <c r="U36" s="152"/>
      <c r="V36" s="153"/>
      <c r="W36" s="151">
        <v>8</v>
      </c>
      <c r="X36" s="153"/>
      <c r="Y36" s="171"/>
      <c r="Z36" s="172"/>
      <c r="AA36" s="173"/>
      <c r="AB36" s="94"/>
      <c r="AC36" s="96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</row>
    <row r="37" spans="1:41" s="4" customFormat="1" ht="16.5" customHeight="1">
      <c r="A37" s="42"/>
      <c r="B37" s="43"/>
      <c r="C37" s="43"/>
      <c r="D37" s="43"/>
      <c r="E37" s="43"/>
      <c r="F37" s="43"/>
      <c r="G37" s="44"/>
      <c r="H37" s="116"/>
      <c r="I37" s="117"/>
      <c r="J37" s="117"/>
      <c r="K37" s="118"/>
      <c r="L37" s="125"/>
      <c r="M37" s="126"/>
      <c r="N37" s="127"/>
      <c r="O37" s="110" t="s">
        <v>13</v>
      </c>
      <c r="P37" s="111"/>
      <c r="Q37" s="114" t="s">
        <v>75</v>
      </c>
      <c r="R37" s="115"/>
      <c r="S37" s="115"/>
      <c r="T37" s="114" t="s">
        <v>76</v>
      </c>
      <c r="U37" s="115"/>
      <c r="V37" s="115"/>
      <c r="W37" s="114" t="s">
        <v>77</v>
      </c>
      <c r="X37" s="115"/>
      <c r="Y37" s="136" t="s">
        <v>77</v>
      </c>
      <c r="Z37" s="137"/>
      <c r="AA37" s="138"/>
      <c r="AB37" s="102"/>
      <c r="AC37" s="90"/>
      <c r="AD37" s="105"/>
      <c r="AE37" s="105"/>
      <c r="AF37" s="105"/>
      <c r="AG37" s="105"/>
      <c r="AH37" s="105"/>
      <c r="AI37" s="105"/>
      <c r="AJ37" s="105"/>
      <c r="AK37" s="105"/>
      <c r="AL37" s="109"/>
      <c r="AM37" s="109"/>
      <c r="AN37" s="109"/>
      <c r="AO37" s="1"/>
    </row>
    <row r="38" spans="1:40" ht="16.5" customHeight="1">
      <c r="A38" s="42"/>
      <c r="B38" s="43"/>
      <c r="C38" s="43"/>
      <c r="D38" s="43"/>
      <c r="E38" s="43"/>
      <c r="F38" s="43"/>
      <c r="G38" s="44"/>
      <c r="H38" s="119"/>
      <c r="I38" s="120"/>
      <c r="J38" s="120"/>
      <c r="K38" s="121"/>
      <c r="L38" s="128"/>
      <c r="M38" s="129"/>
      <c r="N38" s="130"/>
      <c r="O38" s="112"/>
      <c r="P38" s="113"/>
      <c r="Q38" s="134">
        <v>16</v>
      </c>
      <c r="R38" s="142"/>
      <c r="S38" s="135"/>
      <c r="T38" s="134">
        <v>29</v>
      </c>
      <c r="U38" s="142"/>
      <c r="V38" s="135"/>
      <c r="W38" s="134">
        <v>31</v>
      </c>
      <c r="X38" s="135"/>
      <c r="Y38" s="139"/>
      <c r="Z38" s="140"/>
      <c r="AA38" s="141"/>
      <c r="AB38" s="103"/>
      <c r="AC38" s="97"/>
      <c r="AD38" s="108"/>
      <c r="AE38" s="108"/>
      <c r="AF38" s="108"/>
      <c r="AG38" s="108"/>
      <c r="AH38" s="108"/>
      <c r="AI38" s="108"/>
      <c r="AJ38" s="108"/>
      <c r="AK38" s="108"/>
      <c r="AL38" s="109"/>
      <c r="AM38" s="109"/>
      <c r="AN38" s="109"/>
    </row>
    <row r="39" spans="1:41" s="4" customFormat="1" ht="16.5" customHeight="1">
      <c r="A39" s="42"/>
      <c r="B39" s="43"/>
      <c r="C39" s="43"/>
      <c r="D39" s="43"/>
      <c r="E39" s="43"/>
      <c r="F39" s="43"/>
      <c r="G39" s="44"/>
      <c r="H39" s="119"/>
      <c r="I39" s="120"/>
      <c r="J39" s="120"/>
      <c r="K39" s="121"/>
      <c r="L39" s="128"/>
      <c r="M39" s="129"/>
      <c r="N39" s="130"/>
      <c r="O39" s="110" t="s">
        <v>14</v>
      </c>
      <c r="P39" s="111"/>
      <c r="Q39" s="114" t="s">
        <v>78</v>
      </c>
      <c r="R39" s="115"/>
      <c r="S39" s="115"/>
      <c r="T39" s="114" t="s">
        <v>79</v>
      </c>
      <c r="U39" s="115"/>
      <c r="V39" s="115"/>
      <c r="W39" s="114" t="s">
        <v>80</v>
      </c>
      <c r="X39" s="115"/>
      <c r="Y39" s="136" t="s">
        <v>81</v>
      </c>
      <c r="Z39" s="137"/>
      <c r="AA39" s="138"/>
      <c r="AB39" s="103"/>
      <c r="AC39" s="90"/>
      <c r="AD39" s="105"/>
      <c r="AE39" s="105"/>
      <c r="AF39" s="105"/>
      <c r="AG39" s="105"/>
      <c r="AH39" s="105"/>
      <c r="AI39" s="105"/>
      <c r="AJ39" s="105"/>
      <c r="AK39" s="105"/>
      <c r="AL39" s="109"/>
      <c r="AM39" s="109"/>
      <c r="AN39" s="109"/>
      <c r="AO39" s="1"/>
    </row>
    <row r="40" spans="1:40" ht="16.5" customHeight="1">
      <c r="A40" s="42"/>
      <c r="B40" s="43"/>
      <c r="C40" s="43"/>
      <c r="D40" s="43"/>
      <c r="E40" s="43"/>
      <c r="F40" s="43"/>
      <c r="G40" s="44"/>
      <c r="H40" s="119"/>
      <c r="I40" s="120"/>
      <c r="J40" s="120"/>
      <c r="K40" s="121"/>
      <c r="L40" s="131"/>
      <c r="M40" s="132"/>
      <c r="N40" s="133"/>
      <c r="O40" s="112"/>
      <c r="P40" s="113"/>
      <c r="Q40" s="134">
        <v>40</v>
      </c>
      <c r="R40" s="142"/>
      <c r="S40" s="135"/>
      <c r="T40" s="134">
        <v>27</v>
      </c>
      <c r="U40" s="142"/>
      <c r="V40" s="135"/>
      <c r="W40" s="134">
        <v>45</v>
      </c>
      <c r="X40" s="135"/>
      <c r="Y40" s="139"/>
      <c r="Z40" s="140"/>
      <c r="AA40" s="141"/>
      <c r="AB40" s="103"/>
      <c r="AC40" s="97"/>
      <c r="AD40" s="108"/>
      <c r="AE40" s="108"/>
      <c r="AF40" s="108"/>
      <c r="AG40" s="108"/>
      <c r="AH40" s="108"/>
      <c r="AI40" s="108"/>
      <c r="AJ40" s="108"/>
      <c r="AK40" s="108"/>
      <c r="AL40" s="109"/>
      <c r="AM40" s="109"/>
      <c r="AN40" s="109"/>
    </row>
    <row r="41" spans="1:41" s="4" customFormat="1" ht="16.5" customHeight="1">
      <c r="A41" s="42"/>
      <c r="B41" s="43"/>
      <c r="C41" s="43"/>
      <c r="D41" s="43"/>
      <c r="E41" s="43"/>
      <c r="F41" s="43"/>
      <c r="G41" s="44"/>
      <c r="H41" s="119"/>
      <c r="I41" s="120"/>
      <c r="J41" s="120"/>
      <c r="K41" s="121"/>
      <c r="L41" s="125"/>
      <c r="M41" s="126"/>
      <c r="N41" s="127"/>
      <c r="O41" s="110" t="s">
        <v>13</v>
      </c>
      <c r="P41" s="111"/>
      <c r="Q41" s="114" t="s">
        <v>82</v>
      </c>
      <c r="R41" s="115"/>
      <c r="S41" s="115"/>
      <c r="T41" s="114" t="s">
        <v>83</v>
      </c>
      <c r="U41" s="115"/>
      <c r="V41" s="115"/>
      <c r="W41" s="114" t="s">
        <v>84</v>
      </c>
      <c r="X41" s="115"/>
      <c r="Y41" s="136" t="s">
        <v>85</v>
      </c>
      <c r="Z41" s="137"/>
      <c r="AA41" s="138"/>
      <c r="AB41" s="103"/>
      <c r="AC41" s="90"/>
      <c r="AD41" s="105"/>
      <c r="AE41" s="105"/>
      <c r="AF41" s="105"/>
      <c r="AG41" s="105"/>
      <c r="AH41" s="105"/>
      <c r="AI41" s="105"/>
      <c r="AJ41" s="105"/>
      <c r="AK41" s="105"/>
      <c r="AL41" s="109"/>
      <c r="AM41" s="109"/>
      <c r="AN41" s="109"/>
      <c r="AO41" s="1"/>
    </row>
    <row r="42" spans="1:40" ht="16.5" customHeight="1">
      <c r="A42" s="42"/>
      <c r="B42" s="43"/>
      <c r="C42" s="43"/>
      <c r="D42" s="43"/>
      <c r="E42" s="43"/>
      <c r="F42" s="43"/>
      <c r="G42" s="44"/>
      <c r="H42" s="119"/>
      <c r="I42" s="120"/>
      <c r="J42" s="120"/>
      <c r="K42" s="121"/>
      <c r="L42" s="128"/>
      <c r="M42" s="129"/>
      <c r="N42" s="130"/>
      <c r="O42" s="112"/>
      <c r="P42" s="113"/>
      <c r="Q42" s="134">
        <v>11</v>
      </c>
      <c r="R42" s="142"/>
      <c r="S42" s="135"/>
      <c r="T42" s="134">
        <v>6</v>
      </c>
      <c r="U42" s="142"/>
      <c r="V42" s="135"/>
      <c r="W42" s="134">
        <v>20</v>
      </c>
      <c r="X42" s="135"/>
      <c r="Y42" s="139"/>
      <c r="Z42" s="140"/>
      <c r="AA42" s="141"/>
      <c r="AB42" s="103"/>
      <c r="AC42" s="97"/>
      <c r="AD42" s="108"/>
      <c r="AE42" s="108"/>
      <c r="AF42" s="108"/>
      <c r="AG42" s="108"/>
      <c r="AH42" s="108"/>
      <c r="AI42" s="108"/>
      <c r="AJ42" s="108"/>
      <c r="AK42" s="108"/>
      <c r="AL42" s="109"/>
      <c r="AM42" s="109"/>
      <c r="AN42" s="109"/>
    </row>
    <row r="43" spans="1:40" s="4" customFormat="1" ht="16.5" customHeight="1">
      <c r="A43" s="42"/>
      <c r="B43" s="43"/>
      <c r="C43" s="43"/>
      <c r="D43" s="43"/>
      <c r="E43" s="43"/>
      <c r="F43" s="43"/>
      <c r="G43" s="44"/>
      <c r="H43" s="119"/>
      <c r="I43" s="120"/>
      <c r="J43" s="120"/>
      <c r="K43" s="121"/>
      <c r="L43" s="128"/>
      <c r="M43" s="129"/>
      <c r="N43" s="130"/>
      <c r="O43" s="110" t="s">
        <v>14</v>
      </c>
      <c r="P43" s="111"/>
      <c r="Q43" s="174" t="s">
        <v>86</v>
      </c>
      <c r="R43" s="175"/>
      <c r="S43" s="176"/>
      <c r="T43" s="114" t="s">
        <v>87</v>
      </c>
      <c r="U43" s="115"/>
      <c r="V43" s="115"/>
      <c r="W43" s="114" t="s">
        <v>88</v>
      </c>
      <c r="X43" s="115"/>
      <c r="Y43" s="177" t="s">
        <v>88</v>
      </c>
      <c r="Z43" s="178"/>
      <c r="AA43" s="179"/>
      <c r="AB43" s="103"/>
      <c r="AC43" s="90"/>
      <c r="AD43" s="104"/>
      <c r="AE43" s="104"/>
      <c r="AF43" s="104"/>
      <c r="AG43" s="105"/>
      <c r="AH43" s="105"/>
      <c r="AI43" s="105"/>
      <c r="AJ43" s="105"/>
      <c r="AK43" s="105"/>
      <c r="AL43" s="106"/>
      <c r="AM43" s="106"/>
      <c r="AN43" s="106"/>
    </row>
    <row r="44" spans="1:40" s="4" customFormat="1" ht="16.5" customHeight="1">
      <c r="A44" s="45"/>
      <c r="B44" s="46"/>
      <c r="C44" s="46"/>
      <c r="D44" s="46"/>
      <c r="E44" s="46"/>
      <c r="F44" s="46"/>
      <c r="G44" s="47"/>
      <c r="H44" s="122"/>
      <c r="I44" s="123"/>
      <c r="J44" s="123"/>
      <c r="K44" s="124"/>
      <c r="L44" s="131"/>
      <c r="M44" s="132"/>
      <c r="N44" s="133"/>
      <c r="O44" s="112"/>
      <c r="P44" s="113"/>
      <c r="Q44" s="183">
        <v>34</v>
      </c>
      <c r="R44" s="183"/>
      <c r="S44" s="183"/>
      <c r="T44" s="156">
        <v>14</v>
      </c>
      <c r="U44" s="157"/>
      <c r="V44" s="158"/>
      <c r="W44" s="185">
        <v>15</v>
      </c>
      <c r="X44" s="185"/>
      <c r="Y44" s="180"/>
      <c r="Z44" s="181"/>
      <c r="AA44" s="182"/>
      <c r="AB44" s="103"/>
      <c r="AC44" s="97"/>
      <c r="AD44" s="107"/>
      <c r="AE44" s="107"/>
      <c r="AF44" s="107"/>
      <c r="AG44" s="107"/>
      <c r="AH44" s="107"/>
      <c r="AI44" s="107"/>
      <c r="AJ44" s="107"/>
      <c r="AK44" s="107"/>
      <c r="AL44" s="106"/>
      <c r="AM44" s="106"/>
      <c r="AN44" s="106"/>
    </row>
    <row r="45" spans="1:41" s="4" customFormat="1" ht="4.5" customHeight="1">
      <c r="A45" s="159" t="s">
        <v>6</v>
      </c>
      <c r="B45" s="160"/>
      <c r="C45" s="161"/>
      <c r="D45" s="6"/>
      <c r="E45" s="17"/>
      <c r="F45" s="17"/>
      <c r="G45" s="17"/>
      <c r="H45" s="17"/>
      <c r="I45" s="17"/>
      <c r="J45" s="17"/>
      <c r="K45" s="17"/>
      <c r="L45" s="32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6"/>
      <c r="AC45" s="7"/>
      <c r="AD45" s="7"/>
      <c r="AE45" s="7"/>
      <c r="AF45" s="7"/>
      <c r="AG45" s="7"/>
      <c r="AH45" s="7"/>
      <c r="AI45" s="7"/>
      <c r="AJ45" s="70"/>
      <c r="AK45" s="98"/>
      <c r="AL45" s="98"/>
      <c r="AM45" s="98"/>
      <c r="AN45" s="98"/>
      <c r="AO45" s="37"/>
    </row>
    <row r="46" spans="1:41" s="4" customFormat="1" ht="15.75" customHeight="1">
      <c r="A46" s="162"/>
      <c r="B46" s="163"/>
      <c r="C46" s="164"/>
      <c r="D46" s="7"/>
      <c r="E46" s="91" t="s">
        <v>18</v>
      </c>
      <c r="F46" s="91"/>
      <c r="G46" s="91"/>
      <c r="H46" s="91"/>
      <c r="I46" s="91"/>
      <c r="J46" s="91"/>
      <c r="K46" s="91"/>
      <c r="L46" s="92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3"/>
      <c r="AB46" s="1"/>
      <c r="AC46" s="99"/>
      <c r="AD46" s="7"/>
      <c r="AE46" s="72"/>
      <c r="AF46" s="72"/>
      <c r="AG46" s="98"/>
      <c r="AH46" s="7"/>
      <c r="AI46" s="7"/>
      <c r="AJ46" s="70"/>
      <c r="AK46" s="98"/>
      <c r="AL46" s="98"/>
      <c r="AM46" s="98"/>
      <c r="AN46" s="98"/>
      <c r="AO46" s="37"/>
    </row>
    <row r="47" spans="1:41" s="4" customFormat="1" ht="15.75" customHeight="1">
      <c r="A47" s="162"/>
      <c r="B47" s="163"/>
      <c r="C47" s="164"/>
      <c r="D47" s="7"/>
      <c r="E47" s="91" t="s">
        <v>15</v>
      </c>
      <c r="F47" s="91"/>
      <c r="G47" s="91"/>
      <c r="H47" s="91"/>
      <c r="I47" s="91"/>
      <c r="J47" s="91"/>
      <c r="K47" s="91"/>
      <c r="L47" s="92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3"/>
      <c r="AB47" s="1"/>
      <c r="AC47" s="99"/>
      <c r="AD47" s="7"/>
      <c r="AE47" s="100"/>
      <c r="AF47" s="72"/>
      <c r="AG47" s="99"/>
      <c r="AH47" s="7"/>
      <c r="AI47" s="7"/>
      <c r="AJ47" s="70"/>
      <c r="AK47" s="98"/>
      <c r="AL47" s="98"/>
      <c r="AM47" s="98"/>
      <c r="AN47" s="98"/>
      <c r="AO47" s="37"/>
    </row>
    <row r="48" spans="1:41" s="4" customFormat="1" ht="15.75" customHeight="1">
      <c r="A48" s="162"/>
      <c r="B48" s="163"/>
      <c r="C48" s="164"/>
      <c r="D48" s="7"/>
      <c r="E48" s="34" t="s">
        <v>22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5"/>
      <c r="AB48" s="1"/>
      <c r="AC48" s="1"/>
      <c r="AE48" s="71"/>
      <c r="AF48" s="78"/>
      <c r="AG48" s="1"/>
      <c r="AJ48" s="70"/>
      <c r="AK48" s="37"/>
      <c r="AL48" s="37"/>
      <c r="AM48" s="37"/>
      <c r="AN48" s="37"/>
      <c r="AO48" s="37"/>
    </row>
    <row r="49" spans="1:41" s="4" customFormat="1" ht="15.75" customHeight="1">
      <c r="A49" s="162"/>
      <c r="B49" s="163"/>
      <c r="C49" s="164"/>
      <c r="D49" s="7"/>
      <c r="E49" s="91" t="s">
        <v>24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3"/>
      <c r="AB49" s="94"/>
      <c r="AC49" s="1"/>
      <c r="AE49" s="72"/>
      <c r="AF49" s="73"/>
      <c r="AG49" s="1"/>
      <c r="AJ49" s="70"/>
      <c r="AK49" s="37"/>
      <c r="AL49" s="37"/>
      <c r="AM49" s="37"/>
      <c r="AN49" s="37"/>
      <c r="AO49" s="37"/>
    </row>
    <row r="50" spans="1:41" s="4" customFormat="1" ht="15.75" customHeight="1">
      <c r="A50" s="162"/>
      <c r="B50" s="163"/>
      <c r="C50" s="164"/>
      <c r="D50" s="7"/>
      <c r="E50" s="34" t="s">
        <v>16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5"/>
      <c r="AB50" s="1"/>
      <c r="AC50" s="1"/>
      <c r="AE50" s="72"/>
      <c r="AF50" s="73"/>
      <c r="AG50" s="1"/>
      <c r="AJ50" s="70"/>
      <c r="AK50" s="37"/>
      <c r="AL50" s="37"/>
      <c r="AM50" s="37"/>
      <c r="AN50" s="37"/>
      <c r="AO50" s="37"/>
    </row>
    <row r="51" spans="1:41" s="4" customFormat="1" ht="15.75" customHeight="1">
      <c r="A51" s="162"/>
      <c r="B51" s="163"/>
      <c r="C51" s="164"/>
      <c r="D51" s="7"/>
      <c r="E51" s="34" t="s">
        <v>17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5"/>
      <c r="AE51" s="74"/>
      <c r="AF51" s="73"/>
      <c r="AG51" s="1"/>
      <c r="AJ51" s="70"/>
      <c r="AK51" s="37"/>
      <c r="AL51" s="37"/>
      <c r="AM51" s="37"/>
      <c r="AN51" s="37"/>
      <c r="AO51" s="37"/>
    </row>
    <row r="52" spans="1:41" s="4" customFormat="1" ht="4.5" customHeight="1">
      <c r="A52" s="165"/>
      <c r="B52" s="166"/>
      <c r="C52" s="167"/>
      <c r="D52" s="9"/>
      <c r="E52" s="18"/>
      <c r="F52" s="18"/>
      <c r="G52" s="18"/>
      <c r="H52" s="18"/>
      <c r="I52" s="18"/>
      <c r="J52" s="18"/>
      <c r="K52" s="18"/>
      <c r="L52" s="16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5"/>
      <c r="AE52" s="74"/>
      <c r="AF52" s="73"/>
      <c r="AG52" s="1"/>
      <c r="AJ52" s="76"/>
      <c r="AK52" s="37"/>
      <c r="AL52" s="37"/>
      <c r="AM52" s="37"/>
      <c r="AN52" s="37"/>
      <c r="AO52" s="37"/>
    </row>
    <row r="53" spans="31:39" ht="23.25">
      <c r="AE53" s="75"/>
      <c r="AF53" s="73"/>
      <c r="AJ53" s="76"/>
      <c r="AK53" s="37"/>
      <c r="AL53" s="37"/>
      <c r="AM53" s="37"/>
    </row>
    <row r="54" spans="31:39" ht="23.25">
      <c r="AE54" s="75"/>
      <c r="AF54" s="75"/>
      <c r="AH54" s="77"/>
      <c r="AI54" s="77"/>
      <c r="AJ54" s="77"/>
      <c r="AK54" s="37"/>
      <c r="AL54" s="37"/>
      <c r="AM54" s="37"/>
    </row>
    <row r="55" spans="31:39" ht="23.25">
      <c r="AE55" s="75"/>
      <c r="AF55" s="75"/>
      <c r="AH55" s="67"/>
      <c r="AI55" s="67"/>
      <c r="AJ55" s="37"/>
      <c r="AK55" s="37"/>
      <c r="AL55" s="37"/>
      <c r="AM55" s="37"/>
    </row>
    <row r="56" spans="31:35" ht="23.25">
      <c r="AE56" s="75"/>
      <c r="AF56" s="75"/>
      <c r="AH56" s="69"/>
      <c r="AI56" s="67"/>
    </row>
    <row r="57" spans="31:35" ht="23.25">
      <c r="AE57" s="75"/>
      <c r="AF57" s="75"/>
      <c r="AH57" s="71"/>
      <c r="AI57" s="78"/>
    </row>
    <row r="58" spans="31:35" ht="23.25">
      <c r="AE58" s="75"/>
      <c r="AF58" s="75"/>
      <c r="AH58" s="72"/>
      <c r="AI58" s="73"/>
    </row>
    <row r="59" spans="31:35" ht="23.25">
      <c r="AE59" s="37"/>
      <c r="AF59" s="37"/>
      <c r="AG59" s="37"/>
      <c r="AH59" s="72"/>
      <c r="AI59" s="73"/>
    </row>
    <row r="60" spans="34:35" ht="23.25">
      <c r="AH60" s="74"/>
      <c r="AI60" s="73"/>
    </row>
    <row r="61" spans="34:35" ht="23.25">
      <c r="AH61" s="74"/>
      <c r="AI61" s="73"/>
    </row>
    <row r="62" spans="34:35" ht="23.25">
      <c r="AH62" s="75"/>
      <c r="AI62" s="73"/>
    </row>
    <row r="63" spans="34:35" ht="23.25">
      <c r="AH63" s="75"/>
      <c r="AI63" s="75"/>
    </row>
    <row r="64" spans="34:35" ht="23.25">
      <c r="AH64" s="75"/>
      <c r="AI64" s="75"/>
    </row>
    <row r="65" spans="34:35" ht="23.25">
      <c r="AH65" s="75"/>
      <c r="AI65" s="75"/>
    </row>
    <row r="66" spans="34:35" ht="23.25">
      <c r="AH66" s="75"/>
      <c r="AI66" s="75"/>
    </row>
    <row r="67" spans="34:35" ht="23.25">
      <c r="AH67" s="75"/>
      <c r="AI67" s="75"/>
    </row>
  </sheetData>
  <sheetProtection/>
  <mergeCells count="229">
    <mergeCell ref="A1:AA1"/>
    <mergeCell ref="A2:D3"/>
    <mergeCell ref="E2:E3"/>
    <mergeCell ref="F2:J2"/>
    <mergeCell ref="L2:P3"/>
    <mergeCell ref="Q2:R3"/>
    <mergeCell ref="S2:AA2"/>
    <mergeCell ref="F3:J3"/>
    <mergeCell ref="S3:AA3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AD23:AG23"/>
    <mergeCell ref="B24:C24"/>
    <mergeCell ref="F24:I24"/>
    <mergeCell ref="M24:O24"/>
    <mergeCell ref="Q24:R24"/>
    <mergeCell ref="U24:Y24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Y31:AA32"/>
    <mergeCell ref="B27:C27"/>
    <mergeCell ref="F27:I27"/>
    <mergeCell ref="M27:O27"/>
    <mergeCell ref="Q27:R27"/>
    <mergeCell ref="T27:Y27"/>
    <mergeCell ref="A29:G29"/>
    <mergeCell ref="H29:AA29"/>
    <mergeCell ref="H31:P32"/>
    <mergeCell ref="W33:X33"/>
    <mergeCell ref="Y33:AA34"/>
    <mergeCell ref="H30:P30"/>
    <mergeCell ref="Q30:S30"/>
    <mergeCell ref="T30:V30"/>
    <mergeCell ref="W30:X30"/>
    <mergeCell ref="Y30:AA30"/>
    <mergeCell ref="Q31:S31"/>
    <mergeCell ref="T31:V31"/>
    <mergeCell ref="W31:X31"/>
    <mergeCell ref="T35:V35"/>
    <mergeCell ref="W35:X35"/>
    <mergeCell ref="W44:X44"/>
    <mergeCell ref="Q41:S41"/>
    <mergeCell ref="T41:V41"/>
    <mergeCell ref="Q32:S32"/>
    <mergeCell ref="T32:V32"/>
    <mergeCell ref="W32:X32"/>
    <mergeCell ref="Q33:S33"/>
    <mergeCell ref="T33:V33"/>
    <mergeCell ref="A45:C52"/>
    <mergeCell ref="Y35:AA36"/>
    <mergeCell ref="Q36:S36"/>
    <mergeCell ref="T36:V36"/>
    <mergeCell ref="W36:X36"/>
    <mergeCell ref="Q43:S43"/>
    <mergeCell ref="T43:V43"/>
    <mergeCell ref="W43:X43"/>
    <mergeCell ref="Y43:AA44"/>
    <mergeCell ref="Q44:S44"/>
    <mergeCell ref="H33:H34"/>
    <mergeCell ref="H35:H36"/>
    <mergeCell ref="O43:P44"/>
    <mergeCell ref="AL37:AN38"/>
    <mergeCell ref="AG39:AI39"/>
    <mergeCell ref="AJ39:AK39"/>
    <mergeCell ref="AL39:AN40"/>
    <mergeCell ref="AD40:AF40"/>
    <mergeCell ref="T44:V44"/>
    <mergeCell ref="Q34:S34"/>
    <mergeCell ref="T39:V39"/>
    <mergeCell ref="W39:X39"/>
    <mergeCell ref="Y39:AA40"/>
    <mergeCell ref="Q40:S40"/>
    <mergeCell ref="T40:V40"/>
    <mergeCell ref="I33:P34"/>
    <mergeCell ref="I35:P36"/>
    <mergeCell ref="T34:V34"/>
    <mergeCell ref="W34:X34"/>
    <mergeCell ref="Q35:S35"/>
    <mergeCell ref="W37:X37"/>
    <mergeCell ref="Y37:AA38"/>
    <mergeCell ref="Q38:S38"/>
    <mergeCell ref="T38:V38"/>
    <mergeCell ref="W38:X38"/>
    <mergeCell ref="Y41:AA42"/>
    <mergeCell ref="Q42:S42"/>
    <mergeCell ref="T42:V42"/>
    <mergeCell ref="W42:X42"/>
    <mergeCell ref="Q39:S39"/>
    <mergeCell ref="O37:P38"/>
    <mergeCell ref="O39:P40"/>
    <mergeCell ref="O41:P42"/>
    <mergeCell ref="W41:X41"/>
    <mergeCell ref="H37:K44"/>
    <mergeCell ref="L37:N40"/>
    <mergeCell ref="L41:N44"/>
    <mergeCell ref="W40:X40"/>
    <mergeCell ref="Q37:S37"/>
    <mergeCell ref="T37:V37"/>
    <mergeCell ref="AD37:AF37"/>
    <mergeCell ref="AG37:AI37"/>
    <mergeCell ref="AJ37:AK37"/>
    <mergeCell ref="AD38:AF38"/>
    <mergeCell ref="AG38:AI38"/>
    <mergeCell ref="AJ38:AK38"/>
    <mergeCell ref="AD39:AF39"/>
    <mergeCell ref="AJ40:AK40"/>
    <mergeCell ref="AD41:AF41"/>
    <mergeCell ref="AG41:AI41"/>
    <mergeCell ref="AJ41:AK41"/>
    <mergeCell ref="AL41:AN42"/>
    <mergeCell ref="AD42:AF42"/>
    <mergeCell ref="AG42:AI42"/>
    <mergeCell ref="AJ42:AK42"/>
    <mergeCell ref="AD36:AN36"/>
    <mergeCell ref="AB37:AB44"/>
    <mergeCell ref="AD43:AF43"/>
    <mergeCell ref="AG43:AI43"/>
    <mergeCell ref="AJ43:AK43"/>
    <mergeCell ref="AL43:AN44"/>
    <mergeCell ref="AD44:AF44"/>
    <mergeCell ref="AG44:AI44"/>
    <mergeCell ref="AJ44:AK44"/>
    <mergeCell ref="AG40:AI40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2021-02-20T09:21:17Z</cp:lastPrinted>
  <dcterms:created xsi:type="dcterms:W3CDTF">1996-06-06T01:36:15Z</dcterms:created>
  <dcterms:modified xsi:type="dcterms:W3CDTF">2021-06-21T02:59:29Z</dcterms:modified>
  <cp:category/>
  <cp:version/>
  <cp:contentType/>
  <cp:contentStatus/>
</cp:coreProperties>
</file>