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8" sheetId="1" r:id="rId1"/>
  </sheets>
  <definedNames>
    <definedName name="_xlnm.Print_Area" localSheetId="0">'48'!$A$1:$AA$46</definedName>
  </definedNames>
  <calcPr fullCalcOnLoad="1"/>
</workbook>
</file>

<file path=xl/sharedStrings.xml><?xml version="1.0" encoding="utf-8"?>
<sst xmlns="http://schemas.openxmlformats.org/spreadsheetml/2006/main" count="124" uniqueCount="76">
  <si>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</si>
  <si>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</si>
  <si>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</si>
  <si>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</si>
  <si>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</si>
  <si>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</si>
  <si>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</si>
  <si>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</si>
  <si>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</si>
  <si>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</si>
  <si>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</si>
  <si>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全国平均</t>
  </si>
  <si>
    <t>勤労者世帯の貯蓄額</t>
  </si>
  <si>
    <t>　</t>
  </si>
  <si>
    <t xml:space="preserve">  注）1  預貯金、生命保険、賃付信託、債券、株式、投資信託、社内預金</t>
  </si>
  <si>
    <t xml:space="preserve"> などを合計したもの。</t>
  </si>
  <si>
    <t xml:space="preserve"> 　　 2  二人以上の世帯。集計世帯数が少ないため、取り扱いには注意を</t>
  </si>
  <si>
    <t xml:space="preserve"> 要する。</t>
  </si>
  <si>
    <t>・資料出所　総務省「家計調査（貯蓄・負債編）」</t>
  </si>
  <si>
    <t>・調査時点　各年</t>
  </si>
  <si>
    <t xml:space="preserve">貯蓄年収比
　　　　　　　　　　％
</t>
  </si>
  <si>
    <t>勤労者世帯１世帯あたり
の負債現在高　　　万円</t>
  </si>
  <si>
    <t>勤労者世帯１世帯あたり
の負債現在高のうち住
宅・土地のための負債
　　　　　　　　　万円</t>
  </si>
  <si>
    <t xml:space="preserve">負債年収比
　　　　　　　　　　％
</t>
  </si>
  <si>
    <t>元</t>
  </si>
  <si>
    <t>48.　勤労者世帯の貯蓄現在高（都道府県庁所在市）</t>
  </si>
  <si>
    <t/>
  </si>
  <si>
    <t>東京</t>
  </si>
  <si>
    <t>宮城</t>
  </si>
  <si>
    <t>三重</t>
  </si>
  <si>
    <t>・</t>
  </si>
  <si>
    <t>福井</t>
  </si>
  <si>
    <t>長野</t>
  </si>
  <si>
    <t>山形</t>
  </si>
  <si>
    <t>神奈川</t>
  </si>
  <si>
    <t>兵庫</t>
  </si>
  <si>
    <t>埼玉</t>
  </si>
  <si>
    <t>福島</t>
  </si>
  <si>
    <t>栃木</t>
  </si>
  <si>
    <t>山口</t>
  </si>
  <si>
    <t>滋賀</t>
  </si>
  <si>
    <t>岩手</t>
  </si>
  <si>
    <t>奈良</t>
  </si>
  <si>
    <t>鳥取</t>
  </si>
  <si>
    <t>愛知</t>
  </si>
  <si>
    <t>香川</t>
  </si>
  <si>
    <t>静岡</t>
  </si>
  <si>
    <t>和歌山</t>
  </si>
  <si>
    <t>石川</t>
  </si>
  <si>
    <t>島根</t>
  </si>
  <si>
    <t>岡山</t>
  </si>
  <si>
    <t>秋田</t>
  </si>
  <si>
    <t>群馬</t>
  </si>
  <si>
    <t>山梨</t>
  </si>
  <si>
    <t>千葉</t>
  </si>
  <si>
    <t>熊本</t>
  </si>
  <si>
    <t>福岡</t>
  </si>
  <si>
    <t>大阪</t>
  </si>
  <si>
    <t>北海道</t>
  </si>
  <si>
    <t>☆</t>
  </si>
  <si>
    <t>富山</t>
  </si>
  <si>
    <t>鹿児島</t>
  </si>
  <si>
    <t>京都</t>
  </si>
  <si>
    <t>愛媛</t>
  </si>
  <si>
    <t>新潟</t>
  </si>
  <si>
    <t>佐賀</t>
  </si>
  <si>
    <t>岐阜</t>
  </si>
  <si>
    <t>高知</t>
  </si>
  <si>
    <t>茨城</t>
  </si>
  <si>
    <t>宮崎</t>
  </si>
  <si>
    <t>徳島</t>
  </si>
  <si>
    <t>大分</t>
  </si>
  <si>
    <t>長崎</t>
  </si>
  <si>
    <t>青森</t>
  </si>
  <si>
    <t>広島</t>
  </si>
  <si>
    <t>沖縄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</si>
</sst>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\ ###\ ##0"/>
    <numFmt numFmtId="209" formatCode="#,##0_______ "/>
    <numFmt numFmtId="210" formatCode="\ ###,##0.0;&quot;-&quot;###,##0.0"/>
    <numFmt numFmtId="211" formatCode="#,##0_);\(#,##0\)"/>
    <numFmt numFmtId="212" formatCode="##,###,##0;&quot;-&quot;#,###,##0"/>
    <numFmt numFmtId="213" formatCode="#,###,##0;&quot; -&quot;###,##0"/>
    <numFmt numFmtId="214" formatCode="###,###,##0;&quot;-&quot;##,###,##0"/>
    <numFmt numFmtId="215" formatCode="#,###,##0.0;&quot; -&quot;###,##0.0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207" fontId="0" fillId="0" borderId="0" xfId="0" applyNumberFormat="1" applyAlignment="1">
      <alignment/>
    </xf>
    <xf numFmtId="209" fontId="13" fillId="0" borderId="10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top"/>
    </xf>
    <xf numFmtId="38" fontId="20" fillId="0" borderId="21" xfId="49" applyFont="1" applyBorder="1" applyAlignment="1">
      <alignment/>
    </xf>
    <xf numFmtId="38" fontId="19" fillId="0" borderId="21" xfId="49" applyFont="1" applyBorder="1" applyAlignment="1">
      <alignment/>
    </xf>
    <xf numFmtId="38" fontId="19" fillId="0" borderId="21" xfId="49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5" fontId="12" fillId="0" borderId="17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8" xfId="0" applyNumberFormat="1" applyFont="1" applyBorder="1" applyAlignment="1">
      <alignment horizontal="center" vertical="center" wrapText="1"/>
    </xf>
    <xf numFmtId="195" fontId="12" fillId="0" borderId="20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77" fontId="12" fillId="0" borderId="14" xfId="0" applyNumberFormat="1" applyFont="1" applyBorder="1" applyAlignment="1">
      <alignment horizontal="distributed"/>
    </xf>
    <xf numFmtId="177" fontId="12" fillId="0" borderId="17" xfId="0" applyNumberFormat="1" applyFont="1" applyBorder="1" applyAlignment="1">
      <alignment horizontal="distributed"/>
    </xf>
    <xf numFmtId="177" fontId="12" fillId="0" borderId="10" xfId="0" applyNumberFormat="1" applyFont="1" applyBorder="1" applyAlignment="1">
      <alignment horizontal="distributed"/>
    </xf>
    <xf numFmtId="177" fontId="12" fillId="0" borderId="18" xfId="0" applyNumberFormat="1" applyFont="1" applyBorder="1" applyAlignment="1">
      <alignment horizontal="distributed"/>
    </xf>
    <xf numFmtId="177" fontId="12" fillId="0" borderId="17" xfId="0" applyNumberFormat="1" applyFont="1" applyBorder="1" applyAlignment="1">
      <alignment horizontal="center" wrapText="1"/>
    </xf>
    <xf numFmtId="177" fontId="12" fillId="0" borderId="18" xfId="0" applyNumberFormat="1" applyFont="1" applyBorder="1" applyAlignment="1">
      <alignment horizontal="center" wrapText="1"/>
    </xf>
    <xf numFmtId="177" fontId="12" fillId="0" borderId="17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 wrapText="1"/>
    </xf>
    <xf numFmtId="177" fontId="12" fillId="0" borderId="20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195" fontId="12" fillId="0" borderId="14" xfId="0" applyNumberFormat="1" applyFont="1" applyBorder="1" applyAlignment="1">
      <alignment horizontal="distributed"/>
    </xf>
    <xf numFmtId="195" fontId="12" fillId="0" borderId="17" xfId="0" applyNumberFormat="1" applyFont="1" applyBorder="1" applyAlignment="1">
      <alignment horizontal="distributed"/>
    </xf>
    <xf numFmtId="195" fontId="12" fillId="0" borderId="10" xfId="0" applyNumberFormat="1" applyFont="1" applyBorder="1" applyAlignment="1">
      <alignment horizontal="distributed"/>
    </xf>
    <xf numFmtId="195" fontId="12" fillId="0" borderId="18" xfId="0" applyNumberFormat="1" applyFont="1" applyBorder="1" applyAlignment="1">
      <alignment horizontal="distributed"/>
    </xf>
    <xf numFmtId="195" fontId="12" fillId="0" borderId="17" xfId="0" applyNumberFormat="1" applyFont="1" applyBorder="1" applyAlignment="1">
      <alignment horizontal="center" wrapText="1"/>
    </xf>
    <xf numFmtId="195" fontId="12" fillId="0" borderId="18" xfId="0" applyNumberFormat="1" applyFont="1" applyBorder="1" applyAlignment="1">
      <alignment horizont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98" fontId="12" fillId="0" borderId="14" xfId="0" applyNumberFormat="1" applyFont="1" applyBorder="1" applyAlignment="1">
      <alignment horizontal="distributed"/>
    </xf>
    <xf numFmtId="198" fontId="12" fillId="0" borderId="14" xfId="0" applyNumberFormat="1" applyFont="1" applyBorder="1" applyAlignment="1">
      <alignment horizontal="center"/>
    </xf>
    <xf numFmtId="198" fontId="12" fillId="0" borderId="17" xfId="0" applyNumberFormat="1" applyFont="1" applyBorder="1" applyAlignment="1">
      <alignment horizontal="center" vertical="center"/>
    </xf>
    <xf numFmtId="198" fontId="12" fillId="0" borderId="10" xfId="0" applyNumberFormat="1" applyFont="1" applyBorder="1" applyAlignment="1">
      <alignment horizontal="center" vertical="center"/>
    </xf>
    <xf numFmtId="198" fontId="12" fillId="0" borderId="18" xfId="0" applyNumberFormat="1" applyFont="1" applyBorder="1" applyAlignment="1">
      <alignment horizontal="center" vertical="center"/>
    </xf>
    <xf numFmtId="198" fontId="12" fillId="0" borderId="20" xfId="0" applyNumberFormat="1" applyFont="1" applyBorder="1" applyAlignment="1">
      <alignment horizontal="center" vertical="center"/>
    </xf>
    <xf numFmtId="198" fontId="12" fillId="0" borderId="12" xfId="0" applyNumberFormat="1" applyFont="1" applyBorder="1" applyAlignment="1">
      <alignment horizontal="center" vertical="center"/>
    </xf>
    <xf numFmtId="198" fontId="12" fillId="0" borderId="16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top"/>
    </xf>
    <xf numFmtId="209" fontId="13" fillId="0" borderId="20" xfId="0" applyNumberFormat="1" applyFont="1" applyFill="1" applyBorder="1" applyAlignment="1">
      <alignment horizontal="right" vertical="top"/>
    </xf>
    <xf numFmtId="209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209" fontId="13" fillId="0" borderId="13" xfId="0" applyNumberFormat="1" applyFont="1" applyFill="1" applyBorder="1" applyAlignment="1">
      <alignment horizontal="right"/>
    </xf>
    <xf numFmtId="209" fontId="13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209" fontId="14" fillId="0" borderId="13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distributed"/>
    </xf>
    <xf numFmtId="209" fontId="13" fillId="0" borderId="17" xfId="0" applyNumberFormat="1" applyFont="1" applyFill="1" applyBorder="1" applyAlignment="1">
      <alignment horizontal="right"/>
    </xf>
    <xf numFmtId="209" fontId="13" fillId="0" borderId="10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40494629"/>
        <c:axId val="28907342"/>
      </c:bar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15"/>
        <c:auto val="0"/>
        <c:lblOffset val="100"/>
        <c:tickLblSkip val="1"/>
        <c:noMultiLvlLbl val="0"/>
      </c:catAx>
      <c:valAx>
        <c:axId val="2890734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375"/>
          <c:w val="0.911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'48'!$AE$31:$AN$31</c:f>
              <c:strCache/>
            </c:strRef>
          </c:cat>
          <c:val>
            <c:numRef>
              <c:f>'48'!$AE$32:$AN$32</c:f>
              <c:numCache/>
            </c:numRef>
          </c:val>
        </c:ser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  <c:max val="1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勤労者世帯の貯蓄現在高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-0.017</cdr:y>
    </cdr:from>
    <cdr:to>
      <cdr:x>0.37575</cdr:x>
      <cdr:y>0.0445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28650" y="-57149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0.91275</cdr:x>
      <cdr:y>0.93475</cdr:y>
    </cdr:from>
    <cdr:to>
      <cdr:x>1</cdr:x>
      <cdr:y>0.9935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71800" y="3133725"/>
          <a:ext cx="295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4297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0</xdr:row>
      <xdr:rowOff>266700</xdr:rowOff>
    </xdr:from>
    <xdr:to>
      <xdr:col>9</xdr:col>
      <xdr:colOff>114300</xdr:colOff>
      <xdr:row>3</xdr:row>
      <xdr:rowOff>104775</xdr:rowOff>
    </xdr:to>
    <xdr:sp>
      <xdr:nvSpPr>
        <xdr:cNvPr id="2" name="正方形/長方形 2"/>
        <xdr:cNvSpPr>
          <a:spLocks/>
        </xdr:cNvSpPr>
      </xdr:nvSpPr>
      <xdr:spPr>
        <a:xfrm>
          <a:off x="2095500" y="266700"/>
          <a:ext cx="1819275" cy="676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貯蓄現在高　万円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8</xdr:col>
      <xdr:colOff>219075</xdr:colOff>
      <xdr:row>30</xdr:row>
      <xdr:rowOff>314325</xdr:rowOff>
    </xdr:from>
    <xdr:to>
      <xdr:col>12</xdr:col>
      <xdr:colOff>219075</xdr:colOff>
      <xdr:row>31</xdr:row>
      <xdr:rowOff>314325</xdr:rowOff>
    </xdr:to>
    <xdr:sp>
      <xdr:nvSpPr>
        <xdr:cNvPr id="3" name="AutoShape 4"/>
        <xdr:cNvSpPr>
          <a:spLocks/>
        </xdr:cNvSpPr>
      </xdr:nvSpPr>
      <xdr:spPr>
        <a:xfrm>
          <a:off x="3543300" y="6657975"/>
          <a:ext cx="1276350" cy="400050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304800</xdr:colOff>
      <xdr:row>31</xdr:row>
      <xdr:rowOff>66675</xdr:rowOff>
    </xdr:from>
    <xdr:to>
      <xdr:col>12</xdr:col>
      <xdr:colOff>95250</xdr:colOff>
      <xdr:row>31</xdr:row>
      <xdr:rowOff>66675</xdr:rowOff>
    </xdr:to>
    <xdr:sp>
      <xdr:nvSpPr>
        <xdr:cNvPr id="4" name="Line 1"/>
        <xdr:cNvSpPr>
          <a:spLocks/>
        </xdr:cNvSpPr>
      </xdr:nvSpPr>
      <xdr:spPr>
        <a:xfrm flipV="1">
          <a:off x="3629025" y="6810375"/>
          <a:ext cx="106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66675</xdr:colOff>
      <xdr:row>0</xdr:row>
      <xdr:rowOff>266700</xdr:rowOff>
    </xdr:from>
    <xdr:to>
      <xdr:col>26</xdr:col>
      <xdr:colOff>47625</xdr:colOff>
      <xdr:row>3</xdr:row>
      <xdr:rowOff>104775</xdr:rowOff>
    </xdr:to>
    <xdr:sp>
      <xdr:nvSpPr>
        <xdr:cNvPr id="5" name="正方形/長方形 25"/>
        <xdr:cNvSpPr>
          <a:spLocks/>
        </xdr:cNvSpPr>
      </xdr:nvSpPr>
      <xdr:spPr>
        <a:xfrm>
          <a:off x="6448425" y="266700"/>
          <a:ext cx="1857375" cy="676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貯蓄現在高　万円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0</xdr:colOff>
      <xdr:row>38</xdr:row>
      <xdr:rowOff>9525</xdr:rowOff>
    </xdr:to>
    <xdr:graphicFrame>
      <xdr:nvGraphicFramePr>
        <xdr:cNvPr id="6" name="Chart 1"/>
        <xdr:cNvGraphicFramePr/>
      </xdr:nvGraphicFramePr>
      <xdr:xfrm>
        <a:off x="0" y="6076950"/>
        <a:ext cx="32575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866775</xdr:colOff>
      <xdr:row>34</xdr:row>
      <xdr:rowOff>38100</xdr:rowOff>
    </xdr:from>
    <xdr:to>
      <xdr:col>13</xdr:col>
      <xdr:colOff>133350</xdr:colOff>
      <xdr:row>36</xdr:row>
      <xdr:rowOff>28575</xdr:rowOff>
    </xdr:to>
    <xdr:sp>
      <xdr:nvSpPr>
        <xdr:cNvPr id="7" name="正方形/長方形 8"/>
        <xdr:cNvSpPr>
          <a:spLocks/>
        </xdr:cNvSpPr>
      </xdr:nvSpPr>
      <xdr:spPr>
        <a:xfrm>
          <a:off x="3219450" y="7886700"/>
          <a:ext cx="1800225" cy="771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負債現在高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年間収入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8</xdr:col>
      <xdr:colOff>161925</xdr:colOff>
      <xdr:row>34</xdr:row>
      <xdr:rowOff>304800</xdr:rowOff>
    </xdr:from>
    <xdr:to>
      <xdr:col>12</xdr:col>
      <xdr:colOff>209550</xdr:colOff>
      <xdr:row>35</xdr:row>
      <xdr:rowOff>304800</xdr:rowOff>
    </xdr:to>
    <xdr:sp>
      <xdr:nvSpPr>
        <xdr:cNvPr id="8" name="AutoShape 4"/>
        <xdr:cNvSpPr>
          <a:spLocks/>
        </xdr:cNvSpPr>
      </xdr:nvSpPr>
      <xdr:spPr>
        <a:xfrm>
          <a:off x="3486150" y="8153400"/>
          <a:ext cx="1323975" cy="390525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304800</xdr:colOff>
      <xdr:row>35</xdr:row>
      <xdr:rowOff>76200</xdr:rowOff>
    </xdr:from>
    <xdr:to>
      <xdr:col>12</xdr:col>
      <xdr:colOff>47625</xdr:colOff>
      <xdr:row>35</xdr:row>
      <xdr:rowOff>76200</xdr:rowOff>
    </xdr:to>
    <xdr:sp>
      <xdr:nvSpPr>
        <xdr:cNvPr id="9" name="Line 1"/>
        <xdr:cNvSpPr>
          <a:spLocks/>
        </xdr:cNvSpPr>
      </xdr:nvSpPr>
      <xdr:spPr>
        <a:xfrm>
          <a:off x="3629025" y="831532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895350</xdr:colOff>
      <xdr:row>30</xdr:row>
      <xdr:rowOff>57150</xdr:rowOff>
    </xdr:from>
    <xdr:to>
      <xdr:col>13</xdr:col>
      <xdr:colOff>180975</xdr:colOff>
      <xdr:row>32</xdr:row>
      <xdr:rowOff>19050</xdr:rowOff>
    </xdr:to>
    <xdr:sp>
      <xdr:nvSpPr>
        <xdr:cNvPr id="10" name="正方形/長方形 13"/>
        <xdr:cNvSpPr>
          <a:spLocks/>
        </xdr:cNvSpPr>
      </xdr:nvSpPr>
      <xdr:spPr>
        <a:xfrm>
          <a:off x="3248025" y="6400800"/>
          <a:ext cx="1819275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貯蓄現在高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年間収入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8" width="3.66015625" style="34" customWidth="1"/>
    <col min="29" max="29" width="7" style="34" customWidth="1"/>
    <col min="30" max="32" width="8.91015625" style="2" bestFit="1" customWidth="1"/>
    <col min="33" max="34" width="9.66015625" style="2" bestFit="1" customWidth="1"/>
    <col min="35" max="35" width="12.41015625" style="2" bestFit="1" customWidth="1"/>
    <col min="36" max="38" width="11.66015625" style="2" customWidth="1"/>
    <col min="39" max="39" width="11.66015625" style="2" bestFit="1" customWidth="1"/>
    <col min="40" max="40" width="9.66015625" style="2" bestFit="1" customWidth="1"/>
    <col min="41" max="16384" width="8.83203125" style="2" customWidth="1"/>
  </cols>
  <sheetData>
    <row r="1" spans="1:29" s="30" customFormat="1" ht="27" customHeight="1">
      <c r="A1" s="191" t="s">
        <v>25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34"/>
      <c r="AC1" s="34"/>
    </row>
    <row r="2" spans="1:27" ht="19.5" customHeight="1">
      <c r="A2" s="192" t="s">
        <v>8</v>
      </c>
      <c r="B2" s="193"/>
      <c r="C2" s="193"/>
      <c r="D2" s="194"/>
      <c r="E2" s="198" t="s">
        <v>0</v>
      </c>
      <c r="F2" s="200"/>
      <c r="G2" s="201"/>
      <c r="H2" s="201"/>
      <c r="I2" s="201"/>
      <c r="J2" s="202"/>
      <c r="K2" s="13"/>
      <c r="L2" s="192" t="s">
        <v>8</v>
      </c>
      <c r="M2" s="193"/>
      <c r="N2" s="193"/>
      <c r="O2" s="193"/>
      <c r="P2" s="194"/>
      <c r="Q2" s="192" t="s">
        <v>0</v>
      </c>
      <c r="R2" s="203"/>
      <c r="S2" s="200"/>
      <c r="T2" s="201"/>
      <c r="U2" s="201"/>
      <c r="V2" s="201"/>
      <c r="W2" s="201"/>
      <c r="X2" s="201"/>
      <c r="Y2" s="201"/>
      <c r="Z2" s="201"/>
      <c r="AA2" s="202"/>
    </row>
    <row r="3" spans="1:27" ht="19.5" customHeight="1">
      <c r="A3" s="195"/>
      <c r="B3" s="196"/>
      <c r="C3" s="196"/>
      <c r="D3" s="197"/>
      <c r="E3" s="199"/>
      <c r="F3" s="206"/>
      <c r="G3" s="207"/>
      <c r="H3" s="207"/>
      <c r="I3" s="207"/>
      <c r="J3" s="208"/>
      <c r="K3" s="14"/>
      <c r="L3" s="195"/>
      <c r="M3" s="196"/>
      <c r="N3" s="196"/>
      <c r="O3" s="196"/>
      <c r="P3" s="197"/>
      <c r="Q3" s="204"/>
      <c r="R3" s="205"/>
      <c r="S3" s="209"/>
      <c r="T3" s="210"/>
      <c r="U3" s="210"/>
      <c r="V3" s="210"/>
      <c r="W3" s="210"/>
      <c r="X3" s="210"/>
      <c r="Y3" s="210"/>
      <c r="Z3" s="210"/>
      <c r="AA3" s="211"/>
    </row>
    <row r="4" spans="1:29" s="3" customFormat="1" ht="22.5" customHeight="1">
      <c r="A4" s="19" t="s">
        <v>26</v>
      </c>
      <c r="B4" s="186" t="s">
        <v>27</v>
      </c>
      <c r="C4" s="186"/>
      <c r="D4" s="56"/>
      <c r="E4" s="20">
        <v>1</v>
      </c>
      <c r="F4" s="187">
        <v>2254</v>
      </c>
      <c r="G4" s="188"/>
      <c r="H4" s="188"/>
      <c r="I4" s="188"/>
      <c r="J4" s="53"/>
      <c r="K4" s="22"/>
      <c r="L4" s="57" t="s">
        <v>26</v>
      </c>
      <c r="M4" s="186" t="s">
        <v>28</v>
      </c>
      <c r="N4" s="186"/>
      <c r="O4" s="186"/>
      <c r="P4" s="57"/>
      <c r="Q4" s="189">
        <v>24</v>
      </c>
      <c r="R4" s="190"/>
      <c r="S4" s="19"/>
      <c r="T4" s="80"/>
      <c r="U4" s="188">
        <v>1267</v>
      </c>
      <c r="V4" s="188"/>
      <c r="W4" s="188"/>
      <c r="X4" s="188"/>
      <c r="Y4" s="188"/>
      <c r="Z4" s="52"/>
      <c r="AA4" s="21"/>
      <c r="AB4" s="34"/>
      <c r="AC4" s="34"/>
    </row>
    <row r="5" spans="1:29" s="3" customFormat="1" ht="14.25" customHeight="1">
      <c r="A5" s="23" t="s">
        <v>26</v>
      </c>
      <c r="B5" s="174" t="s">
        <v>29</v>
      </c>
      <c r="C5" s="174"/>
      <c r="D5" s="57"/>
      <c r="E5" s="24">
        <v>2</v>
      </c>
      <c r="F5" s="175">
        <v>2066</v>
      </c>
      <c r="G5" s="176"/>
      <c r="H5" s="176"/>
      <c r="I5" s="176"/>
      <c r="J5" s="54"/>
      <c r="K5" s="22"/>
      <c r="L5" s="26" t="s">
        <v>30</v>
      </c>
      <c r="M5" s="174" t="s">
        <v>31</v>
      </c>
      <c r="N5" s="174"/>
      <c r="O5" s="174"/>
      <c r="P5" s="57"/>
      <c r="Q5" s="177">
        <v>25</v>
      </c>
      <c r="R5" s="178"/>
      <c r="S5" s="23"/>
      <c r="T5" s="81"/>
      <c r="U5" s="176">
        <v>1228</v>
      </c>
      <c r="V5" s="176"/>
      <c r="W5" s="176"/>
      <c r="X5" s="176"/>
      <c r="Y5" s="176"/>
      <c r="Z5" s="51"/>
      <c r="AA5" s="25"/>
      <c r="AB5" s="34"/>
      <c r="AC5" s="34"/>
    </row>
    <row r="6" spans="1:29" s="3" customFormat="1" ht="14.25" customHeight="1">
      <c r="A6" s="23" t="s">
        <v>26</v>
      </c>
      <c r="B6" s="174" t="s">
        <v>32</v>
      </c>
      <c r="C6" s="174"/>
      <c r="D6" s="57"/>
      <c r="E6" s="24">
        <v>3</v>
      </c>
      <c r="F6" s="175">
        <v>1871</v>
      </c>
      <c r="G6" s="176"/>
      <c r="H6" s="176"/>
      <c r="I6" s="176"/>
      <c r="J6" s="54"/>
      <c r="K6" s="22"/>
      <c r="L6" s="26" t="s">
        <v>26</v>
      </c>
      <c r="M6" s="174" t="s">
        <v>33</v>
      </c>
      <c r="N6" s="174"/>
      <c r="O6" s="174"/>
      <c r="P6" s="57"/>
      <c r="Q6" s="177">
        <v>26</v>
      </c>
      <c r="R6" s="178"/>
      <c r="S6" s="23"/>
      <c r="T6" s="81"/>
      <c r="U6" s="176">
        <v>1218</v>
      </c>
      <c r="V6" s="176"/>
      <c r="W6" s="176"/>
      <c r="X6" s="176"/>
      <c r="Y6" s="176"/>
      <c r="Z6" s="51"/>
      <c r="AA6" s="25"/>
      <c r="AB6" s="34"/>
      <c r="AC6" s="34"/>
    </row>
    <row r="7" spans="1:29" s="3" customFormat="1" ht="14.25" customHeight="1">
      <c r="A7" s="23" t="s">
        <v>26</v>
      </c>
      <c r="B7" s="174" t="s">
        <v>34</v>
      </c>
      <c r="C7" s="174"/>
      <c r="D7" s="57"/>
      <c r="E7" s="24">
        <v>4</v>
      </c>
      <c r="F7" s="175">
        <v>1862</v>
      </c>
      <c r="G7" s="176"/>
      <c r="H7" s="176"/>
      <c r="I7" s="176"/>
      <c r="J7" s="54"/>
      <c r="K7" s="22"/>
      <c r="L7" s="26" t="s">
        <v>26</v>
      </c>
      <c r="M7" s="174" t="s">
        <v>35</v>
      </c>
      <c r="N7" s="174"/>
      <c r="O7" s="174"/>
      <c r="P7" s="57"/>
      <c r="Q7" s="177">
        <v>27</v>
      </c>
      <c r="R7" s="178"/>
      <c r="S7" s="23"/>
      <c r="T7" s="81"/>
      <c r="U7" s="176">
        <v>1203</v>
      </c>
      <c r="V7" s="176"/>
      <c r="W7" s="176"/>
      <c r="X7" s="176"/>
      <c r="Y7" s="176"/>
      <c r="Z7" s="51"/>
      <c r="AA7" s="25"/>
      <c r="AB7" s="34"/>
      <c r="AC7" s="34"/>
    </row>
    <row r="8" spans="1:29" s="3" customFormat="1" ht="15.75" customHeight="1">
      <c r="A8" s="66" t="s">
        <v>26</v>
      </c>
      <c r="B8" s="174" t="s">
        <v>36</v>
      </c>
      <c r="C8" s="174"/>
      <c r="D8" s="57"/>
      <c r="E8" s="24">
        <v>5</v>
      </c>
      <c r="F8" s="175">
        <v>1757</v>
      </c>
      <c r="G8" s="176"/>
      <c r="H8" s="176"/>
      <c r="I8" s="176"/>
      <c r="J8" s="54"/>
      <c r="K8" s="22"/>
      <c r="L8" s="26" t="s">
        <v>26</v>
      </c>
      <c r="M8" s="174" t="s">
        <v>37</v>
      </c>
      <c r="N8" s="174"/>
      <c r="O8" s="174"/>
      <c r="P8" s="57"/>
      <c r="Q8" s="177">
        <v>28</v>
      </c>
      <c r="R8" s="178"/>
      <c r="S8" s="23"/>
      <c r="T8" s="81"/>
      <c r="U8" s="176">
        <v>1169</v>
      </c>
      <c r="V8" s="176"/>
      <c r="W8" s="176"/>
      <c r="X8" s="176"/>
      <c r="Y8" s="176"/>
      <c r="Z8" s="51"/>
      <c r="AA8" s="25"/>
      <c r="AB8" s="34"/>
      <c r="AC8" s="34"/>
    </row>
    <row r="9" spans="1:29" s="3" customFormat="1" ht="22.5" customHeight="1">
      <c r="A9" s="23" t="s">
        <v>26</v>
      </c>
      <c r="B9" s="174" t="s">
        <v>38</v>
      </c>
      <c r="C9" s="174"/>
      <c r="D9" s="57"/>
      <c r="E9" s="24">
        <v>6</v>
      </c>
      <c r="F9" s="175">
        <v>1725</v>
      </c>
      <c r="G9" s="176"/>
      <c r="H9" s="176"/>
      <c r="I9" s="176"/>
      <c r="J9" s="54"/>
      <c r="K9" s="22"/>
      <c r="L9" s="57" t="s">
        <v>26</v>
      </c>
      <c r="M9" s="174" t="s">
        <v>39</v>
      </c>
      <c r="N9" s="174"/>
      <c r="O9" s="174"/>
      <c r="P9" s="57"/>
      <c r="Q9" s="177">
        <v>29</v>
      </c>
      <c r="R9" s="178"/>
      <c r="S9" s="23"/>
      <c r="T9" s="81"/>
      <c r="U9" s="176">
        <v>1165</v>
      </c>
      <c r="V9" s="176"/>
      <c r="W9" s="176"/>
      <c r="X9" s="176"/>
      <c r="Y9" s="176"/>
      <c r="Z9" s="51"/>
      <c r="AA9" s="25"/>
      <c r="AB9" s="34"/>
      <c r="AC9" s="34"/>
    </row>
    <row r="10" spans="1:29" s="3" customFormat="1" ht="14.25" customHeight="1">
      <c r="A10" s="23" t="s">
        <v>26</v>
      </c>
      <c r="B10" s="174" t="s">
        <v>40</v>
      </c>
      <c r="C10" s="174"/>
      <c r="D10" s="57"/>
      <c r="E10" s="24">
        <v>7</v>
      </c>
      <c r="F10" s="175">
        <v>1673</v>
      </c>
      <c r="G10" s="176"/>
      <c r="H10" s="176"/>
      <c r="I10" s="176"/>
      <c r="J10" s="54"/>
      <c r="K10" s="22"/>
      <c r="L10" s="26" t="s">
        <v>26</v>
      </c>
      <c r="M10" s="174" t="s">
        <v>41</v>
      </c>
      <c r="N10" s="174"/>
      <c r="O10" s="174"/>
      <c r="P10" s="57"/>
      <c r="Q10" s="177">
        <v>30</v>
      </c>
      <c r="R10" s="178"/>
      <c r="S10" s="23"/>
      <c r="T10" s="81"/>
      <c r="U10" s="176">
        <v>1159</v>
      </c>
      <c r="V10" s="176"/>
      <c r="W10" s="176"/>
      <c r="X10" s="176"/>
      <c r="Y10" s="176"/>
      <c r="Z10" s="51"/>
      <c r="AA10" s="25"/>
      <c r="AB10" s="34"/>
      <c r="AC10" s="34"/>
    </row>
    <row r="11" spans="1:40" s="3" customFormat="1" ht="14.25" customHeight="1">
      <c r="A11" s="23" t="s">
        <v>26</v>
      </c>
      <c r="B11" s="174" t="s">
        <v>42</v>
      </c>
      <c r="C11" s="174"/>
      <c r="D11" s="57"/>
      <c r="E11" s="24">
        <v>8</v>
      </c>
      <c r="F11" s="175">
        <v>1579</v>
      </c>
      <c r="G11" s="176"/>
      <c r="H11" s="176"/>
      <c r="I11" s="176"/>
      <c r="J11" s="54"/>
      <c r="K11" s="22"/>
      <c r="L11" s="26" t="s">
        <v>26</v>
      </c>
      <c r="M11" s="174" t="s">
        <v>43</v>
      </c>
      <c r="N11" s="174"/>
      <c r="O11" s="174"/>
      <c r="P11" s="57"/>
      <c r="Q11" s="177">
        <v>31</v>
      </c>
      <c r="R11" s="178"/>
      <c r="S11" s="23"/>
      <c r="T11" s="81"/>
      <c r="U11" s="176">
        <v>1142</v>
      </c>
      <c r="V11" s="176"/>
      <c r="W11" s="176"/>
      <c r="X11" s="176"/>
      <c r="Y11" s="176"/>
      <c r="Z11" s="51"/>
      <c r="AA11" s="25"/>
      <c r="AB11" s="34"/>
      <c r="AC11" s="34"/>
      <c r="AD11"/>
      <c r="AE11"/>
      <c r="AF11"/>
      <c r="AG11"/>
      <c r="AH11"/>
      <c r="AI11"/>
      <c r="AJ11"/>
      <c r="AK11"/>
      <c r="AL11"/>
      <c r="AM11"/>
      <c r="AN11"/>
    </row>
    <row r="12" spans="1:42" s="3" customFormat="1" ht="14.25" customHeight="1">
      <c r="A12" s="23" t="s">
        <v>26</v>
      </c>
      <c r="B12" s="174" t="s">
        <v>44</v>
      </c>
      <c r="C12" s="174"/>
      <c r="D12" s="57"/>
      <c r="E12" s="24">
        <v>9</v>
      </c>
      <c r="F12" s="175">
        <v>1533</v>
      </c>
      <c r="G12" s="176"/>
      <c r="H12" s="176"/>
      <c r="I12" s="176"/>
      <c r="J12" s="54"/>
      <c r="K12" s="22"/>
      <c r="L12" s="26" t="s">
        <v>26</v>
      </c>
      <c r="M12" s="174" t="s">
        <v>45</v>
      </c>
      <c r="N12" s="174"/>
      <c r="O12" s="174"/>
      <c r="P12" s="57"/>
      <c r="Q12" s="177">
        <v>32</v>
      </c>
      <c r="R12" s="178"/>
      <c r="S12" s="23"/>
      <c r="T12" s="81"/>
      <c r="U12" s="176">
        <v>1137</v>
      </c>
      <c r="V12" s="176"/>
      <c r="W12" s="176"/>
      <c r="X12" s="176"/>
      <c r="Y12" s="176"/>
      <c r="Z12" s="51"/>
      <c r="AA12" s="25"/>
      <c r="AB12" s="34"/>
      <c r="AC12" s="34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3" customFormat="1" ht="14.25" customHeight="1">
      <c r="A13" s="23" t="s">
        <v>26</v>
      </c>
      <c r="B13" s="174" t="s">
        <v>46</v>
      </c>
      <c r="C13" s="174"/>
      <c r="D13" s="57"/>
      <c r="E13" s="24">
        <v>10</v>
      </c>
      <c r="F13" s="175">
        <v>1517</v>
      </c>
      <c r="G13" s="176"/>
      <c r="H13" s="176"/>
      <c r="I13" s="176"/>
      <c r="J13" s="54"/>
      <c r="K13" s="22"/>
      <c r="L13" s="26" t="s">
        <v>26</v>
      </c>
      <c r="M13" s="174" t="s">
        <v>47</v>
      </c>
      <c r="N13" s="174"/>
      <c r="O13" s="174"/>
      <c r="P13" s="57"/>
      <c r="Q13" s="177">
        <v>33</v>
      </c>
      <c r="R13" s="178"/>
      <c r="S13" s="23"/>
      <c r="T13" s="81"/>
      <c r="U13" s="176">
        <v>1098</v>
      </c>
      <c r="V13" s="176"/>
      <c r="W13" s="176"/>
      <c r="X13" s="176"/>
      <c r="Y13" s="176"/>
      <c r="Z13" s="51"/>
      <c r="AA13" s="25"/>
      <c r="AB13" s="34"/>
      <c r="AC13" s="34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3" customFormat="1" ht="22.5" customHeight="1">
      <c r="A14" s="23" t="s">
        <v>30</v>
      </c>
      <c r="B14" s="174" t="s">
        <v>48</v>
      </c>
      <c r="C14" s="174"/>
      <c r="D14" s="57"/>
      <c r="E14" s="24">
        <v>11</v>
      </c>
      <c r="F14" s="175">
        <v>1496</v>
      </c>
      <c r="G14" s="176"/>
      <c r="H14" s="176"/>
      <c r="I14" s="176"/>
      <c r="J14" s="54"/>
      <c r="K14" s="22"/>
      <c r="L14" s="26" t="s">
        <v>26</v>
      </c>
      <c r="M14" s="174" t="s">
        <v>49</v>
      </c>
      <c r="N14" s="174"/>
      <c r="O14" s="174"/>
      <c r="P14" s="57"/>
      <c r="Q14" s="177">
        <v>34</v>
      </c>
      <c r="R14" s="178"/>
      <c r="S14" s="23"/>
      <c r="T14" s="81"/>
      <c r="U14" s="176">
        <v>1080</v>
      </c>
      <c r="V14" s="176"/>
      <c r="W14" s="176"/>
      <c r="X14" s="176"/>
      <c r="Y14" s="176"/>
      <c r="Z14" s="51"/>
      <c r="AA14" s="25"/>
      <c r="AB14" s="34"/>
      <c r="AC14" s="3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3" customFormat="1" ht="14.25" customHeight="1">
      <c r="A15" s="23" t="s">
        <v>26</v>
      </c>
      <c r="B15" s="174" t="s">
        <v>50</v>
      </c>
      <c r="C15" s="174"/>
      <c r="D15" s="57"/>
      <c r="E15" s="24">
        <v>12</v>
      </c>
      <c r="F15" s="175">
        <v>1446</v>
      </c>
      <c r="G15" s="176"/>
      <c r="H15" s="176"/>
      <c r="I15" s="176"/>
      <c r="J15" s="54"/>
      <c r="K15" s="22"/>
      <c r="L15" s="26" t="s">
        <v>26</v>
      </c>
      <c r="M15" s="174" t="s">
        <v>51</v>
      </c>
      <c r="N15" s="174"/>
      <c r="O15" s="174"/>
      <c r="P15" s="57"/>
      <c r="Q15" s="177">
        <v>35</v>
      </c>
      <c r="R15" s="178"/>
      <c r="S15" s="23"/>
      <c r="T15" s="81"/>
      <c r="U15" s="176">
        <v>1067</v>
      </c>
      <c r="V15" s="176"/>
      <c r="W15" s="176"/>
      <c r="X15" s="176"/>
      <c r="Y15" s="176"/>
      <c r="Z15" s="51"/>
      <c r="AA15" s="25"/>
      <c r="AB15" s="34"/>
      <c r="AC15" s="34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3" customFormat="1" ht="14.25" customHeight="1">
      <c r="A16" s="23" t="s">
        <v>26</v>
      </c>
      <c r="B16" s="174" t="s">
        <v>52</v>
      </c>
      <c r="C16" s="174"/>
      <c r="D16" s="57"/>
      <c r="E16" s="24">
        <v>13</v>
      </c>
      <c r="F16" s="175">
        <v>1445</v>
      </c>
      <c r="G16" s="176"/>
      <c r="H16" s="176"/>
      <c r="I16" s="176"/>
      <c r="J16" s="54"/>
      <c r="K16" s="22"/>
      <c r="L16" s="26" t="s">
        <v>26</v>
      </c>
      <c r="M16" s="174" t="s">
        <v>53</v>
      </c>
      <c r="N16" s="174"/>
      <c r="O16" s="174"/>
      <c r="P16" s="57"/>
      <c r="Q16" s="177">
        <v>36</v>
      </c>
      <c r="R16" s="178"/>
      <c r="S16" s="23"/>
      <c r="T16" s="81"/>
      <c r="U16" s="176">
        <v>1065</v>
      </c>
      <c r="V16" s="176"/>
      <c r="W16" s="176"/>
      <c r="X16" s="176"/>
      <c r="Y16" s="176"/>
      <c r="Z16" s="51"/>
      <c r="AA16" s="25"/>
      <c r="AB16" s="34"/>
      <c r="AC16" s="34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3" customFormat="1" ht="14.25" customHeight="1">
      <c r="A17" s="23" t="s">
        <v>26</v>
      </c>
      <c r="B17" s="174" t="s">
        <v>54</v>
      </c>
      <c r="C17" s="174"/>
      <c r="D17" s="57"/>
      <c r="E17" s="24">
        <v>14</v>
      </c>
      <c r="F17" s="175">
        <v>1408</v>
      </c>
      <c r="G17" s="176"/>
      <c r="H17" s="176"/>
      <c r="I17" s="176"/>
      <c r="J17" s="54"/>
      <c r="K17" s="22"/>
      <c r="L17" s="58" t="s">
        <v>26</v>
      </c>
      <c r="M17" s="174" t="s">
        <v>55</v>
      </c>
      <c r="N17" s="174"/>
      <c r="O17" s="174"/>
      <c r="P17" s="59"/>
      <c r="Q17" s="183">
        <v>37</v>
      </c>
      <c r="R17" s="184"/>
      <c r="S17" s="60"/>
      <c r="T17" s="82"/>
      <c r="U17" s="185">
        <v>1017</v>
      </c>
      <c r="V17" s="185"/>
      <c r="W17" s="185"/>
      <c r="X17" s="185"/>
      <c r="Y17" s="185"/>
      <c r="Z17" s="61"/>
      <c r="AA17" s="62"/>
      <c r="AB17" s="34"/>
      <c r="AC17" s="34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3" customFormat="1" ht="14.25" customHeight="1">
      <c r="A18" s="23" t="s">
        <v>26</v>
      </c>
      <c r="B18" s="174" t="s">
        <v>56</v>
      </c>
      <c r="C18" s="174"/>
      <c r="D18" s="57"/>
      <c r="E18" s="24">
        <v>15</v>
      </c>
      <c r="F18" s="175">
        <v>1397</v>
      </c>
      <c r="G18" s="176"/>
      <c r="H18" s="176"/>
      <c r="I18" s="176"/>
      <c r="J18" s="54"/>
      <c r="K18" s="22"/>
      <c r="L18" s="26" t="s">
        <v>26</v>
      </c>
      <c r="M18" s="174" t="s">
        <v>57</v>
      </c>
      <c r="N18" s="174"/>
      <c r="O18" s="174"/>
      <c r="P18" s="57"/>
      <c r="Q18" s="177">
        <v>38</v>
      </c>
      <c r="R18" s="178"/>
      <c r="S18" s="23"/>
      <c r="T18" s="81"/>
      <c r="U18" s="176">
        <v>1000</v>
      </c>
      <c r="V18" s="176"/>
      <c r="W18" s="176"/>
      <c r="X18" s="176"/>
      <c r="Y18" s="176"/>
      <c r="Z18" s="51"/>
      <c r="AA18" s="25"/>
      <c r="AB18" s="34"/>
      <c r="AC18" s="34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22.5" customHeight="1">
      <c r="A19" s="66" t="s">
        <v>26</v>
      </c>
      <c r="B19" s="180" t="s">
        <v>11</v>
      </c>
      <c r="C19" s="180"/>
      <c r="D19" s="65"/>
      <c r="E19" s="83" t="s">
        <v>26</v>
      </c>
      <c r="F19" s="181">
        <v>1376</v>
      </c>
      <c r="G19" s="182"/>
      <c r="H19" s="182"/>
      <c r="I19" s="182"/>
      <c r="J19" s="54"/>
      <c r="K19" s="22"/>
      <c r="L19" s="26" t="s">
        <v>26</v>
      </c>
      <c r="M19" s="174" t="s">
        <v>58</v>
      </c>
      <c r="N19" s="174"/>
      <c r="O19" s="174"/>
      <c r="P19" s="57"/>
      <c r="Q19" s="177">
        <v>39</v>
      </c>
      <c r="R19" s="178"/>
      <c r="S19" s="23"/>
      <c r="T19" s="81"/>
      <c r="U19" s="176">
        <v>996</v>
      </c>
      <c r="V19" s="176"/>
      <c r="W19" s="176"/>
      <c r="X19" s="176"/>
      <c r="Y19" s="176"/>
      <c r="Z19" s="51"/>
      <c r="AA19" s="25"/>
      <c r="AB19" s="34"/>
      <c r="AC19" s="34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14.25" customHeight="1">
      <c r="A20" s="66" t="s">
        <v>59</v>
      </c>
      <c r="B20" s="180" t="s">
        <v>60</v>
      </c>
      <c r="C20" s="180"/>
      <c r="D20" s="65"/>
      <c r="E20" s="83">
        <v>16</v>
      </c>
      <c r="F20" s="181">
        <v>1352</v>
      </c>
      <c r="G20" s="182"/>
      <c r="H20" s="182"/>
      <c r="I20" s="182"/>
      <c r="J20" s="54"/>
      <c r="K20" s="22"/>
      <c r="L20" s="26" t="s">
        <v>26</v>
      </c>
      <c r="M20" s="174" t="s">
        <v>61</v>
      </c>
      <c r="N20" s="174"/>
      <c r="O20" s="174"/>
      <c r="P20" s="57"/>
      <c r="Q20" s="177">
        <v>40</v>
      </c>
      <c r="R20" s="178"/>
      <c r="S20" s="23"/>
      <c r="T20" s="81"/>
      <c r="U20" s="176">
        <v>975</v>
      </c>
      <c r="V20" s="176"/>
      <c r="W20" s="176"/>
      <c r="X20" s="176"/>
      <c r="Y20" s="176"/>
      <c r="Z20" s="51"/>
      <c r="AA20" s="25"/>
      <c r="AB20" s="34"/>
      <c r="AC20" s="34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4.25" customHeight="1">
      <c r="A21" s="23" t="s">
        <v>26</v>
      </c>
      <c r="B21" s="174" t="s">
        <v>62</v>
      </c>
      <c r="C21" s="174"/>
      <c r="D21" s="57"/>
      <c r="E21" s="24">
        <v>17</v>
      </c>
      <c r="F21" s="175">
        <v>1349</v>
      </c>
      <c r="G21" s="176"/>
      <c r="H21" s="176"/>
      <c r="I21" s="176"/>
      <c r="J21" s="54"/>
      <c r="K21" s="22"/>
      <c r="L21" s="26" t="s">
        <v>26</v>
      </c>
      <c r="M21" s="174" t="s">
        <v>63</v>
      </c>
      <c r="N21" s="174"/>
      <c r="O21" s="174"/>
      <c r="P21" s="57"/>
      <c r="Q21" s="177">
        <v>41</v>
      </c>
      <c r="R21" s="178"/>
      <c r="S21" s="23"/>
      <c r="T21" s="81"/>
      <c r="U21" s="176">
        <v>965</v>
      </c>
      <c r="V21" s="176"/>
      <c r="W21" s="176"/>
      <c r="X21" s="176"/>
      <c r="Y21" s="176"/>
      <c r="Z21" s="51"/>
      <c r="AA21" s="25"/>
      <c r="AB21" s="34"/>
      <c r="AC21" s="34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14.25" customHeight="1">
      <c r="A22" s="23" t="s">
        <v>26</v>
      </c>
      <c r="B22" s="174" t="s">
        <v>64</v>
      </c>
      <c r="C22" s="174"/>
      <c r="D22" s="57"/>
      <c r="E22" s="24">
        <v>18</v>
      </c>
      <c r="F22" s="175">
        <v>1323</v>
      </c>
      <c r="G22" s="176"/>
      <c r="H22" s="176"/>
      <c r="I22" s="176"/>
      <c r="J22" s="54"/>
      <c r="K22" s="22"/>
      <c r="L22" s="26" t="s">
        <v>26</v>
      </c>
      <c r="M22" s="174" t="s">
        <v>65</v>
      </c>
      <c r="N22" s="174"/>
      <c r="O22" s="174"/>
      <c r="P22" s="57"/>
      <c r="Q22" s="177">
        <v>42</v>
      </c>
      <c r="R22" s="178"/>
      <c r="S22" s="23"/>
      <c r="T22" s="81"/>
      <c r="U22" s="176">
        <v>945</v>
      </c>
      <c r="V22" s="176"/>
      <c r="W22" s="176"/>
      <c r="X22" s="176"/>
      <c r="Y22" s="176"/>
      <c r="Z22" s="51"/>
      <c r="AA22" s="25"/>
      <c r="AB22" s="34"/>
      <c r="AC22" s="34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" customFormat="1" ht="14.25" customHeight="1">
      <c r="A23" s="23" t="s">
        <v>26</v>
      </c>
      <c r="B23" s="174" t="s">
        <v>66</v>
      </c>
      <c r="C23" s="174"/>
      <c r="D23" s="57"/>
      <c r="E23" s="24">
        <v>19</v>
      </c>
      <c r="F23" s="175">
        <v>1311</v>
      </c>
      <c r="G23" s="176"/>
      <c r="H23" s="176"/>
      <c r="I23" s="176"/>
      <c r="J23" s="54"/>
      <c r="K23" s="22"/>
      <c r="L23" s="26" t="s">
        <v>26</v>
      </c>
      <c r="M23" s="174" t="s">
        <v>67</v>
      </c>
      <c r="N23" s="174"/>
      <c r="O23" s="174"/>
      <c r="P23" s="57"/>
      <c r="Q23" s="177">
        <v>43</v>
      </c>
      <c r="R23" s="178"/>
      <c r="S23" s="23"/>
      <c r="T23" s="81"/>
      <c r="U23" s="176">
        <v>819</v>
      </c>
      <c r="V23" s="176"/>
      <c r="W23" s="176"/>
      <c r="X23" s="176"/>
      <c r="Y23" s="176"/>
      <c r="Z23" s="51"/>
      <c r="AA23" s="25"/>
      <c r="AB23" s="34"/>
      <c r="AC23" s="34"/>
      <c r="AD23" s="179"/>
      <c r="AE23" s="179"/>
      <c r="AF23" s="179"/>
      <c r="AG23"/>
      <c r="AH23"/>
      <c r="AI23"/>
      <c r="AJ23"/>
      <c r="AK23"/>
      <c r="AL23"/>
      <c r="AM23"/>
      <c r="AN23"/>
      <c r="AO23"/>
      <c r="AP23"/>
    </row>
    <row r="24" spans="1:42" s="3" customFormat="1" ht="22.5" customHeight="1">
      <c r="A24" s="23" t="s">
        <v>26</v>
      </c>
      <c r="B24" s="174" t="s">
        <v>68</v>
      </c>
      <c r="C24" s="174"/>
      <c r="D24" s="57"/>
      <c r="E24" s="24">
        <v>20</v>
      </c>
      <c r="F24" s="175">
        <v>1306</v>
      </c>
      <c r="G24" s="176"/>
      <c r="H24" s="176"/>
      <c r="I24" s="176"/>
      <c r="J24" s="54"/>
      <c r="K24" s="22"/>
      <c r="L24" s="26" t="s">
        <v>26</v>
      </c>
      <c r="M24" s="174" t="s">
        <v>69</v>
      </c>
      <c r="N24" s="174"/>
      <c r="O24" s="174"/>
      <c r="P24" s="57"/>
      <c r="Q24" s="177">
        <v>44</v>
      </c>
      <c r="R24" s="178"/>
      <c r="S24" s="23"/>
      <c r="T24" s="81"/>
      <c r="U24" s="176">
        <v>801</v>
      </c>
      <c r="V24" s="176"/>
      <c r="W24" s="176"/>
      <c r="X24" s="176"/>
      <c r="Y24" s="176"/>
      <c r="Z24" s="51"/>
      <c r="AA24" s="25"/>
      <c r="AB24" s="34"/>
      <c r="AC24" s="3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" customFormat="1" ht="14.25" customHeight="1">
      <c r="A25" s="23" t="s">
        <v>26</v>
      </c>
      <c r="B25" s="174" t="s">
        <v>70</v>
      </c>
      <c r="C25" s="174"/>
      <c r="D25" s="57"/>
      <c r="E25" s="24">
        <v>21</v>
      </c>
      <c r="F25" s="175">
        <v>1293</v>
      </c>
      <c r="G25" s="176"/>
      <c r="H25" s="176"/>
      <c r="I25" s="176"/>
      <c r="J25" s="54"/>
      <c r="K25" s="22"/>
      <c r="L25" s="26" t="s">
        <v>26</v>
      </c>
      <c r="M25" s="174" t="s">
        <v>71</v>
      </c>
      <c r="N25" s="174"/>
      <c r="O25" s="174"/>
      <c r="P25" s="57"/>
      <c r="Q25" s="177">
        <v>45</v>
      </c>
      <c r="R25" s="178"/>
      <c r="S25" s="23"/>
      <c r="T25" s="81"/>
      <c r="U25" s="176">
        <v>767</v>
      </c>
      <c r="V25" s="176"/>
      <c r="W25" s="176"/>
      <c r="X25" s="176"/>
      <c r="Y25" s="176"/>
      <c r="Z25" s="51"/>
      <c r="AA25" s="25"/>
      <c r="AB25" s="34"/>
      <c r="AC25" s="34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3" customFormat="1" ht="14.25" customHeight="1">
      <c r="A26" s="23" t="s">
        <v>26</v>
      </c>
      <c r="B26" s="174" t="s">
        <v>72</v>
      </c>
      <c r="C26" s="174"/>
      <c r="D26" s="57"/>
      <c r="E26" s="24">
        <v>22</v>
      </c>
      <c r="F26" s="175">
        <v>1290</v>
      </c>
      <c r="G26" s="176"/>
      <c r="H26" s="176"/>
      <c r="I26" s="176"/>
      <c r="J26" s="54"/>
      <c r="K26" s="22"/>
      <c r="L26" s="26" t="s">
        <v>26</v>
      </c>
      <c r="M26" s="174" t="s">
        <v>73</v>
      </c>
      <c r="N26" s="174"/>
      <c r="O26" s="174"/>
      <c r="P26" s="57"/>
      <c r="Q26" s="177">
        <v>46</v>
      </c>
      <c r="R26" s="178"/>
      <c r="S26" s="23"/>
      <c r="T26" s="81"/>
      <c r="U26" s="176">
        <v>747</v>
      </c>
      <c r="V26" s="176"/>
      <c r="W26" s="176"/>
      <c r="X26" s="176"/>
      <c r="Y26" s="176"/>
      <c r="Z26" s="51"/>
      <c r="AA26" s="25"/>
      <c r="AB26" s="34"/>
      <c r="AC26" s="34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4" customFormat="1" ht="20.25" customHeight="1">
      <c r="A27" s="27" t="s">
        <v>26</v>
      </c>
      <c r="B27" s="163" t="s">
        <v>74</v>
      </c>
      <c r="C27" s="163"/>
      <c r="D27" s="28"/>
      <c r="E27" s="87">
        <v>23</v>
      </c>
      <c r="F27" s="164">
        <v>1278</v>
      </c>
      <c r="G27" s="165"/>
      <c r="H27" s="165"/>
      <c r="I27" s="165"/>
      <c r="J27" s="55"/>
      <c r="K27" s="29"/>
      <c r="L27" s="27" t="s">
        <v>26</v>
      </c>
      <c r="M27" s="163" t="s">
        <v>75</v>
      </c>
      <c r="N27" s="163"/>
      <c r="O27" s="163"/>
      <c r="P27" s="28"/>
      <c r="Q27" s="166">
        <v>47</v>
      </c>
      <c r="R27" s="167"/>
      <c r="S27" s="27"/>
      <c r="T27" s="165">
        <v>576</v>
      </c>
      <c r="U27" s="165"/>
      <c r="V27" s="165"/>
      <c r="W27" s="165"/>
      <c r="X27" s="165"/>
      <c r="Y27" s="165"/>
      <c r="Z27" s="63"/>
      <c r="AA27" s="64"/>
      <c r="AB27" s="34"/>
      <c r="AC27" s="34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4"/>
      <c r="AC28" s="34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5" customFormat="1" ht="19.5" customHeight="1">
      <c r="A29" s="168" t="s">
        <v>1</v>
      </c>
      <c r="B29" s="169"/>
      <c r="C29" s="169"/>
      <c r="D29" s="169"/>
      <c r="E29" s="169"/>
      <c r="F29" s="170"/>
      <c r="G29" s="170"/>
      <c r="H29" s="171" t="s">
        <v>9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34"/>
      <c r="AC29" s="34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5" customFormat="1" ht="19.5" customHeight="1">
      <c r="A30" s="41"/>
      <c r="B30" s="42"/>
      <c r="C30" s="42"/>
      <c r="D30" s="42"/>
      <c r="E30" s="42"/>
      <c r="F30" s="42"/>
      <c r="G30" s="43"/>
      <c r="H30" s="147" t="s">
        <v>7</v>
      </c>
      <c r="I30" s="148"/>
      <c r="J30" s="148"/>
      <c r="K30" s="148"/>
      <c r="L30" s="148"/>
      <c r="M30" s="148"/>
      <c r="N30" s="148"/>
      <c r="O30" s="148"/>
      <c r="P30" s="149"/>
      <c r="Q30" s="150" t="s">
        <v>2</v>
      </c>
      <c r="R30" s="151"/>
      <c r="S30" s="151"/>
      <c r="T30" s="150" t="s">
        <v>3</v>
      </c>
      <c r="U30" s="151"/>
      <c r="V30" s="152"/>
      <c r="W30" s="153" t="s">
        <v>4</v>
      </c>
      <c r="X30" s="154"/>
      <c r="Y30" s="150" t="s">
        <v>5</v>
      </c>
      <c r="Z30" s="151"/>
      <c r="AA30" s="152"/>
      <c r="AB30" s="34"/>
      <c r="AC30" s="34"/>
      <c r="AD30" t="s">
        <v>10</v>
      </c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" customFormat="1" ht="31.5" customHeight="1">
      <c r="A31" s="44"/>
      <c r="B31" s="45"/>
      <c r="C31" s="45"/>
      <c r="D31" s="45"/>
      <c r="E31" s="45"/>
      <c r="F31" s="45"/>
      <c r="G31" s="46"/>
      <c r="H31" s="31"/>
      <c r="I31" s="96" t="s">
        <v>20</v>
      </c>
      <c r="J31" s="96"/>
      <c r="K31" s="96"/>
      <c r="L31" s="96"/>
      <c r="M31" s="96"/>
      <c r="N31" s="96"/>
      <c r="O31" s="96"/>
      <c r="P31" s="97"/>
      <c r="Q31" s="155">
        <v>182.21024258760107</v>
      </c>
      <c r="R31" s="155"/>
      <c r="S31" s="155"/>
      <c r="T31" s="155">
        <v>199.2010652463382</v>
      </c>
      <c r="U31" s="155"/>
      <c r="V31" s="155"/>
      <c r="W31" s="156">
        <v>173.4463276836158</v>
      </c>
      <c r="X31" s="156"/>
      <c r="Y31" s="157">
        <v>186.95652173913044</v>
      </c>
      <c r="Z31" s="158"/>
      <c r="AA31" s="159"/>
      <c r="AB31" s="34"/>
      <c r="AC31" s="144"/>
      <c r="AD31" s="40"/>
      <c r="AE31" s="50">
        <v>22</v>
      </c>
      <c r="AF31" s="50">
        <v>23</v>
      </c>
      <c r="AG31" s="50">
        <v>24</v>
      </c>
      <c r="AH31" s="50">
        <v>25</v>
      </c>
      <c r="AI31" s="50">
        <v>26</v>
      </c>
      <c r="AJ31" s="50">
        <v>27</v>
      </c>
      <c r="AK31" s="50">
        <v>28</v>
      </c>
      <c r="AL31" s="50">
        <v>29</v>
      </c>
      <c r="AM31" s="50">
        <v>30</v>
      </c>
      <c r="AN31" s="50" t="s">
        <v>24</v>
      </c>
      <c r="AO31" s="2"/>
      <c r="AP31" s="2"/>
    </row>
    <row r="32" spans="1:40" ht="31.5" customHeight="1">
      <c r="A32" s="44"/>
      <c r="B32" s="45"/>
      <c r="C32" s="45"/>
      <c r="D32" s="45"/>
      <c r="E32" s="45"/>
      <c r="F32" s="45"/>
      <c r="G32" s="46"/>
      <c r="H32" s="32"/>
      <c r="I32" s="98"/>
      <c r="J32" s="98"/>
      <c r="K32" s="98"/>
      <c r="L32" s="98"/>
      <c r="M32" s="98"/>
      <c r="N32" s="98"/>
      <c r="O32" s="98"/>
      <c r="P32" s="99"/>
      <c r="Q32" s="122">
        <v>17</v>
      </c>
      <c r="R32" s="122"/>
      <c r="S32" s="122"/>
      <c r="T32" s="123">
        <v>13</v>
      </c>
      <c r="U32" s="124"/>
      <c r="V32" s="125"/>
      <c r="W32" s="122">
        <v>23</v>
      </c>
      <c r="X32" s="122"/>
      <c r="Y32" s="160"/>
      <c r="Z32" s="161"/>
      <c r="AA32" s="162"/>
      <c r="AC32" s="145"/>
      <c r="AD32" s="40" t="s">
        <v>12</v>
      </c>
      <c r="AE32" s="88">
        <v>1429</v>
      </c>
      <c r="AF32" s="88">
        <v>1340</v>
      </c>
      <c r="AG32" s="88">
        <v>1367</v>
      </c>
      <c r="AH32" s="89">
        <v>1422</v>
      </c>
      <c r="AI32" s="89">
        <v>1401</v>
      </c>
      <c r="AJ32" s="89">
        <v>1205</v>
      </c>
      <c r="AK32" s="89">
        <v>1209</v>
      </c>
      <c r="AL32" s="89">
        <v>1585</v>
      </c>
      <c r="AM32" s="89">
        <v>1345</v>
      </c>
      <c r="AN32" s="90">
        <v>1352</v>
      </c>
    </row>
    <row r="33" spans="1:42" s="5" customFormat="1" ht="27.75" customHeight="1">
      <c r="A33" s="44"/>
      <c r="B33" s="45"/>
      <c r="C33" s="45"/>
      <c r="D33" s="45"/>
      <c r="E33" s="45"/>
      <c r="F33" s="45"/>
      <c r="G33" s="46"/>
      <c r="H33" s="105"/>
      <c r="I33" s="91" t="s">
        <v>21</v>
      </c>
      <c r="J33" s="92"/>
      <c r="K33" s="92"/>
      <c r="L33" s="92"/>
      <c r="M33" s="92"/>
      <c r="N33" s="92"/>
      <c r="O33" s="92"/>
      <c r="P33" s="93"/>
      <c r="Q33" s="126">
        <v>569</v>
      </c>
      <c r="R33" s="126"/>
      <c r="S33" s="126"/>
      <c r="T33" s="127">
        <v>725</v>
      </c>
      <c r="U33" s="128"/>
      <c r="V33" s="129"/>
      <c r="W33" s="130">
        <v>509</v>
      </c>
      <c r="X33" s="131"/>
      <c r="Y33" s="132">
        <v>855</v>
      </c>
      <c r="Z33" s="133"/>
      <c r="AA33" s="134"/>
      <c r="AB33" s="34"/>
      <c r="AC33" s="144"/>
      <c r="AD33"/>
      <c r="AE33"/>
      <c r="AF33" s="39"/>
      <c r="AG33" s="39"/>
      <c r="AH33" s="39"/>
      <c r="AI33" s="39"/>
      <c r="AJ33" s="39"/>
      <c r="AK33" s="39"/>
      <c r="AL33" s="39"/>
      <c r="AM33" s="39"/>
      <c r="AN33" s="39"/>
      <c r="AO33" s="2"/>
      <c r="AP33" s="2"/>
    </row>
    <row r="34" spans="1:40" ht="27.75" customHeight="1">
      <c r="A34" s="44"/>
      <c r="B34" s="45"/>
      <c r="C34" s="45"/>
      <c r="D34" s="45"/>
      <c r="E34" s="45"/>
      <c r="F34" s="45"/>
      <c r="G34" s="46"/>
      <c r="H34" s="106"/>
      <c r="I34" s="94"/>
      <c r="J34" s="94"/>
      <c r="K34" s="94"/>
      <c r="L34" s="94"/>
      <c r="M34" s="94"/>
      <c r="N34" s="94"/>
      <c r="O34" s="94"/>
      <c r="P34" s="95"/>
      <c r="Q34" s="122">
        <v>37</v>
      </c>
      <c r="R34" s="122"/>
      <c r="S34" s="122"/>
      <c r="T34" s="123">
        <v>25</v>
      </c>
      <c r="U34" s="124"/>
      <c r="V34" s="125"/>
      <c r="W34" s="122">
        <v>43</v>
      </c>
      <c r="X34" s="122"/>
      <c r="Y34" s="135"/>
      <c r="Z34" s="136"/>
      <c r="AA34" s="137"/>
      <c r="AC34" s="146"/>
      <c r="AD34" s="79"/>
      <c r="AE34" s="79"/>
      <c r="AG34" s="39"/>
      <c r="AH34" s="39"/>
      <c r="AI34" s="39"/>
      <c r="AJ34" s="39"/>
      <c r="AK34" s="39"/>
      <c r="AL34" s="39"/>
      <c r="AM34" s="39"/>
      <c r="AN34" s="39"/>
    </row>
    <row r="35" spans="1:42" s="5" customFormat="1" ht="30.75" customHeight="1">
      <c r="A35" s="44"/>
      <c r="B35" s="45"/>
      <c r="C35" s="45"/>
      <c r="D35" s="45"/>
      <c r="E35" s="45"/>
      <c r="F35" s="45"/>
      <c r="G35" s="46"/>
      <c r="H35" s="105"/>
      <c r="I35" s="96" t="s">
        <v>23</v>
      </c>
      <c r="J35" s="96"/>
      <c r="K35" s="96"/>
      <c r="L35" s="96"/>
      <c r="M35" s="96"/>
      <c r="N35" s="96"/>
      <c r="O35" s="96"/>
      <c r="P35" s="97"/>
      <c r="Q35" s="138">
        <v>76.68463611859838</v>
      </c>
      <c r="R35" s="138"/>
      <c r="S35" s="138"/>
      <c r="T35" s="139">
        <v>96.53794940079894</v>
      </c>
      <c r="U35" s="140"/>
      <c r="V35" s="141"/>
      <c r="W35" s="142">
        <v>71.89265536723164</v>
      </c>
      <c r="X35" s="143"/>
      <c r="Y35" s="116">
        <v>116.16847826086956</v>
      </c>
      <c r="Z35" s="117"/>
      <c r="AA35" s="118"/>
      <c r="AB35" s="34"/>
      <c r="AC35" s="34"/>
      <c r="AD35"/>
      <c r="AE35"/>
      <c r="AI35" s="68"/>
      <c r="AJ35" s="39"/>
      <c r="AK35" s="39"/>
      <c r="AL35" s="39"/>
      <c r="AM35" s="39"/>
      <c r="AN35" s="39"/>
      <c r="AO35" s="2"/>
      <c r="AP35" s="2"/>
    </row>
    <row r="36" spans="1:40" ht="30.75" customHeight="1">
      <c r="A36" s="44"/>
      <c r="B36" s="45"/>
      <c r="C36" s="45"/>
      <c r="D36" s="45"/>
      <c r="E36" s="45"/>
      <c r="F36" s="45"/>
      <c r="G36" s="46"/>
      <c r="H36" s="106"/>
      <c r="I36" s="98"/>
      <c r="J36" s="98"/>
      <c r="K36" s="98"/>
      <c r="L36" s="98"/>
      <c r="M36" s="98"/>
      <c r="N36" s="98"/>
      <c r="O36" s="98"/>
      <c r="P36" s="99"/>
      <c r="Q36" s="122">
        <v>17</v>
      </c>
      <c r="R36" s="122"/>
      <c r="S36" s="122"/>
      <c r="T36" s="123">
        <v>35</v>
      </c>
      <c r="U36" s="124"/>
      <c r="V36" s="125"/>
      <c r="W36" s="122">
        <v>42</v>
      </c>
      <c r="X36" s="122"/>
      <c r="Y36" s="119"/>
      <c r="Z36" s="120"/>
      <c r="AA36" s="121"/>
      <c r="AC36" s="35"/>
      <c r="AD36"/>
      <c r="AE36"/>
      <c r="AI36" s="70"/>
      <c r="AJ36" s="39"/>
      <c r="AK36" s="39"/>
      <c r="AL36" s="39"/>
      <c r="AM36" s="39"/>
      <c r="AN36" s="39"/>
    </row>
    <row r="37" spans="1:40" s="5" customFormat="1" ht="31.5" customHeight="1">
      <c r="A37" s="44"/>
      <c r="B37" s="45"/>
      <c r="C37" s="45"/>
      <c r="D37" s="45"/>
      <c r="E37" s="45"/>
      <c r="F37" s="45"/>
      <c r="G37" s="46"/>
      <c r="H37" s="105"/>
      <c r="I37" s="100" t="s">
        <v>22</v>
      </c>
      <c r="J37" s="101"/>
      <c r="K37" s="101"/>
      <c r="L37" s="101"/>
      <c r="M37" s="101"/>
      <c r="N37" s="101"/>
      <c r="O37" s="101"/>
      <c r="P37" s="102"/>
      <c r="Q37" s="126">
        <v>492</v>
      </c>
      <c r="R37" s="126"/>
      <c r="S37" s="126"/>
      <c r="T37" s="127">
        <v>659</v>
      </c>
      <c r="U37" s="128"/>
      <c r="V37" s="129"/>
      <c r="W37" s="130">
        <v>487</v>
      </c>
      <c r="X37" s="131"/>
      <c r="Y37" s="132">
        <v>798</v>
      </c>
      <c r="Z37" s="133"/>
      <c r="AA37" s="134"/>
      <c r="AD37" s="1"/>
      <c r="AE37" s="1"/>
      <c r="AI37" s="70"/>
      <c r="AJ37" s="39"/>
      <c r="AK37" s="39"/>
      <c r="AL37" s="39"/>
      <c r="AM37" s="39"/>
      <c r="AN37" s="39"/>
    </row>
    <row r="38" spans="1:40" s="5" customFormat="1" ht="31.5" customHeight="1">
      <c r="A38" s="47"/>
      <c r="B38" s="48"/>
      <c r="C38" s="48"/>
      <c r="D38" s="48"/>
      <c r="E38" s="48"/>
      <c r="F38" s="48"/>
      <c r="G38" s="49"/>
      <c r="H38" s="106"/>
      <c r="I38" s="103"/>
      <c r="J38" s="103"/>
      <c r="K38" s="103"/>
      <c r="L38" s="103"/>
      <c r="M38" s="103"/>
      <c r="N38" s="103"/>
      <c r="O38" s="103"/>
      <c r="P38" s="104"/>
      <c r="Q38" s="122">
        <v>39</v>
      </c>
      <c r="R38" s="122"/>
      <c r="S38" s="122"/>
      <c r="T38" s="123">
        <v>28</v>
      </c>
      <c r="U38" s="124"/>
      <c r="V38" s="125"/>
      <c r="W38" s="122">
        <v>40</v>
      </c>
      <c r="X38" s="122"/>
      <c r="Y38" s="135"/>
      <c r="Z38" s="136"/>
      <c r="AA38" s="137"/>
      <c r="AI38" s="70"/>
      <c r="AJ38" s="39"/>
      <c r="AK38" s="39"/>
      <c r="AL38" s="39"/>
      <c r="AM38" s="39"/>
      <c r="AN38" s="39"/>
    </row>
    <row r="39" spans="1:42" s="5" customFormat="1" ht="4.5" customHeight="1">
      <c r="A39" s="107" t="s">
        <v>6</v>
      </c>
      <c r="B39" s="108"/>
      <c r="C39" s="109"/>
      <c r="D39" s="7"/>
      <c r="E39" s="17"/>
      <c r="F39" s="17"/>
      <c r="G39" s="17"/>
      <c r="H39" s="17"/>
      <c r="I39" s="17"/>
      <c r="J39" s="17"/>
      <c r="K39" s="17"/>
      <c r="L39" s="33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8"/>
      <c r="AI39" s="70"/>
      <c r="AJ39" s="39"/>
      <c r="AK39" s="39"/>
      <c r="AL39" s="39"/>
      <c r="AM39" s="39"/>
      <c r="AN39" s="39"/>
      <c r="AO39" s="39"/>
      <c r="AP39" s="39"/>
    </row>
    <row r="40" spans="1:42" s="5" customFormat="1" ht="15.75" customHeight="1">
      <c r="A40" s="110"/>
      <c r="B40" s="111"/>
      <c r="C40" s="112"/>
      <c r="D40" s="84"/>
      <c r="E40" s="84" t="s">
        <v>18</v>
      </c>
      <c r="F40" s="84"/>
      <c r="G40" s="84"/>
      <c r="H40" s="84"/>
      <c r="I40" s="84"/>
      <c r="J40" s="84"/>
      <c r="K40" s="85"/>
      <c r="L40" s="85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6"/>
      <c r="AB40" s="2"/>
      <c r="AC40" s="2"/>
      <c r="AD40" s="67"/>
      <c r="AE40" s="67"/>
      <c r="AF40" s="39"/>
      <c r="AI40" s="70"/>
      <c r="AJ40" s="39"/>
      <c r="AK40" s="39"/>
      <c r="AL40" s="39"/>
      <c r="AM40" s="39"/>
      <c r="AN40" s="39"/>
      <c r="AO40" s="39"/>
      <c r="AP40" s="39"/>
    </row>
    <row r="41" spans="1:42" s="5" customFormat="1" ht="15.75" customHeight="1">
      <c r="A41" s="110"/>
      <c r="B41" s="111"/>
      <c r="C41" s="112"/>
      <c r="D41" s="84"/>
      <c r="E41" s="84" t="s">
        <v>19</v>
      </c>
      <c r="F41" s="84"/>
      <c r="G41" s="84"/>
      <c r="H41" s="84"/>
      <c r="I41" s="84"/>
      <c r="J41" s="84"/>
      <c r="K41" s="85"/>
      <c r="L41" s="85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6"/>
      <c r="AB41" s="2"/>
      <c r="AC41" s="2"/>
      <c r="AD41" s="69"/>
      <c r="AE41" s="67"/>
      <c r="AF41" s="2"/>
      <c r="AI41" s="70"/>
      <c r="AJ41" s="39"/>
      <c r="AK41" s="39"/>
      <c r="AL41" s="39"/>
      <c r="AM41" s="39"/>
      <c r="AN41" s="39"/>
      <c r="AO41" s="39"/>
      <c r="AP41" s="39"/>
    </row>
    <row r="42" spans="1:42" s="5" customFormat="1" ht="15.75" customHeight="1">
      <c r="A42" s="110"/>
      <c r="B42" s="111"/>
      <c r="C42" s="112"/>
      <c r="D42" s="36"/>
      <c r="E42" s="36" t="s">
        <v>14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2"/>
      <c r="AC42" s="2"/>
      <c r="AD42" s="71"/>
      <c r="AE42" s="78"/>
      <c r="AF42" s="2"/>
      <c r="AI42" s="70"/>
      <c r="AJ42" s="39"/>
      <c r="AK42" s="39"/>
      <c r="AL42" s="39"/>
      <c r="AM42" s="39"/>
      <c r="AN42" s="39"/>
      <c r="AO42" s="39"/>
      <c r="AP42" s="39"/>
    </row>
    <row r="43" spans="1:42" s="5" customFormat="1" ht="15.75" customHeight="1">
      <c r="A43" s="110"/>
      <c r="B43" s="111"/>
      <c r="C43" s="112"/>
      <c r="D43" s="84"/>
      <c r="E43" s="84"/>
      <c r="F43" s="84" t="s">
        <v>15</v>
      </c>
      <c r="G43" s="84"/>
      <c r="H43" s="84"/>
      <c r="I43" s="84"/>
      <c r="J43" s="84"/>
      <c r="K43" s="85"/>
      <c r="L43" s="85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6"/>
      <c r="AB43" s="2"/>
      <c r="AC43" s="2"/>
      <c r="AD43" s="72"/>
      <c r="AE43" s="73"/>
      <c r="AF43" s="2"/>
      <c r="AI43" s="70"/>
      <c r="AJ43" s="39"/>
      <c r="AK43" s="39"/>
      <c r="AL43" s="39"/>
      <c r="AM43" s="39"/>
      <c r="AN43" s="39"/>
      <c r="AO43" s="39"/>
      <c r="AP43" s="39"/>
    </row>
    <row r="44" spans="1:42" s="5" customFormat="1" ht="15.75" customHeight="1">
      <c r="A44" s="110"/>
      <c r="B44" s="111"/>
      <c r="C44" s="112"/>
      <c r="D44" s="36"/>
      <c r="E44" s="36" t="s">
        <v>16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2"/>
      <c r="AC44" s="2"/>
      <c r="AD44" s="72"/>
      <c r="AE44" s="73"/>
      <c r="AF44" s="2"/>
      <c r="AI44" s="70"/>
      <c r="AJ44" s="39"/>
      <c r="AK44" s="39"/>
      <c r="AL44" s="39"/>
      <c r="AM44" s="39"/>
      <c r="AN44" s="39"/>
      <c r="AO44" s="39"/>
      <c r="AP44" s="39"/>
    </row>
    <row r="45" spans="1:42" s="5" customFormat="1" ht="15.75" customHeight="1">
      <c r="A45" s="110"/>
      <c r="B45" s="111"/>
      <c r="C45" s="112"/>
      <c r="D45" s="8"/>
      <c r="E45" s="36" t="s">
        <v>13</v>
      </c>
      <c r="F45" s="36" t="s">
        <v>17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D45" s="74"/>
      <c r="AE45" s="73"/>
      <c r="AF45" s="2"/>
      <c r="AI45" s="70"/>
      <c r="AJ45" s="39"/>
      <c r="AK45" s="39"/>
      <c r="AL45" s="39"/>
      <c r="AM45" s="39"/>
      <c r="AN45" s="39"/>
      <c r="AO45" s="39"/>
      <c r="AP45" s="39"/>
    </row>
    <row r="46" spans="1:42" s="5" customFormat="1" ht="4.5" customHeight="1">
      <c r="A46" s="113"/>
      <c r="B46" s="114"/>
      <c r="C46" s="115"/>
      <c r="D46" s="10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D46" s="74"/>
      <c r="AE46" s="73"/>
      <c r="AF46" s="2"/>
      <c r="AI46" s="76"/>
      <c r="AJ46" s="39"/>
      <c r="AK46" s="39"/>
      <c r="AL46" s="39"/>
      <c r="AM46" s="39"/>
      <c r="AN46" s="39"/>
      <c r="AO46" s="39"/>
      <c r="AP46" s="39"/>
    </row>
    <row r="47" spans="30:40" ht="23.25">
      <c r="AD47" s="75"/>
      <c r="AE47" s="73"/>
      <c r="AI47" s="76"/>
      <c r="AJ47" s="39"/>
      <c r="AK47" s="39"/>
      <c r="AL47" s="39"/>
      <c r="AM47" s="39"/>
      <c r="AN47" s="39"/>
    </row>
    <row r="48" spans="30:40" ht="23.25">
      <c r="AD48" s="75"/>
      <c r="AE48" s="75"/>
      <c r="AG48" s="77"/>
      <c r="AH48" s="77"/>
      <c r="AI48" s="77"/>
      <c r="AJ48" s="39"/>
      <c r="AK48" s="39"/>
      <c r="AL48" s="39"/>
      <c r="AM48" s="39"/>
      <c r="AN48" s="39"/>
    </row>
    <row r="49" spans="30:40" ht="23.25">
      <c r="AD49" s="75"/>
      <c r="AE49" s="75"/>
      <c r="AG49" s="67"/>
      <c r="AH49" s="67"/>
      <c r="AI49" s="39"/>
      <c r="AJ49" s="39"/>
      <c r="AK49" s="39"/>
      <c r="AL49" s="39"/>
      <c r="AM49" s="39"/>
      <c r="AN49" s="39"/>
    </row>
    <row r="50" spans="30:34" ht="23.25">
      <c r="AD50" s="75"/>
      <c r="AE50" s="75"/>
      <c r="AG50" s="69"/>
      <c r="AH50" s="67"/>
    </row>
    <row r="51" spans="30:34" ht="23.25">
      <c r="AD51" s="75"/>
      <c r="AE51" s="75"/>
      <c r="AG51" s="71"/>
      <c r="AH51" s="78"/>
    </row>
    <row r="52" spans="30:34" ht="23.25">
      <c r="AD52" s="75"/>
      <c r="AE52" s="75"/>
      <c r="AG52" s="72"/>
      <c r="AH52" s="73"/>
    </row>
    <row r="53" spans="30:34" ht="23.25">
      <c r="AD53" s="39"/>
      <c r="AE53" s="39"/>
      <c r="AF53" s="39"/>
      <c r="AG53" s="72"/>
      <c r="AH53" s="73"/>
    </row>
    <row r="54" spans="33:34" ht="23.25">
      <c r="AG54" s="74"/>
      <c r="AH54" s="73"/>
    </row>
    <row r="55" spans="33:34" ht="23.25">
      <c r="AG55" s="74"/>
      <c r="AH55" s="73"/>
    </row>
    <row r="56" spans="33:34" ht="23.25">
      <c r="AG56" s="75"/>
      <c r="AH56" s="73"/>
    </row>
    <row r="57" spans="33:34" ht="23.25">
      <c r="AG57" s="75"/>
      <c r="AH57" s="75"/>
    </row>
    <row r="58" spans="33:34" ht="23.25">
      <c r="AG58" s="75"/>
      <c r="AH58" s="75"/>
    </row>
    <row r="59" spans="33:34" ht="23.25">
      <c r="AG59" s="75"/>
      <c r="AH59" s="75"/>
    </row>
    <row r="60" spans="33:34" ht="23.25">
      <c r="AG60" s="75"/>
      <c r="AH60" s="75"/>
    </row>
    <row r="61" spans="33:34" ht="23.25">
      <c r="AG61" s="75"/>
      <c r="AH61" s="75"/>
    </row>
  </sheetData>
  <sheetProtection/>
  <mergeCells count="175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F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I33:P34"/>
    <mergeCell ref="I35:P36"/>
    <mergeCell ref="I37:P38"/>
    <mergeCell ref="H33:H34"/>
    <mergeCell ref="H35:H36"/>
    <mergeCell ref="H37:H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2021-03-08T01:58:23Z</cp:lastPrinted>
  <dcterms:created xsi:type="dcterms:W3CDTF">1996-06-06T01:36:15Z</dcterms:created>
  <dcterms:modified xsi:type="dcterms:W3CDTF">2021-06-21T02:38:25Z</dcterms:modified>
  <cp:category/>
  <cp:version/>
  <cp:contentType/>
  <cp:contentStatus/>
</cp:coreProperties>
</file>