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29" sheetId="1" r:id="rId1"/>
  </sheets>
  <definedNames>
    <definedName name="_xlnm.Print_Area" localSheetId="0">'29'!$A$1:$AA$49</definedName>
  </definedNames>
  <calcPr fullCalcOnLoad="1"/>
</workbook>
</file>

<file path=xl/sharedStrings.xml><?xml version="1.0" encoding="utf-8"?>
<sst xmlns="http://schemas.openxmlformats.org/spreadsheetml/2006/main" count="133" uniqueCount="81">
  <si>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</si>
  <si>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</si>
  <si>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</si>
  <si>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</si>
  <si>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</si>
  <si>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</si>
  <si>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</si>
  <si>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</si>
  <si>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</si>
  <si>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</si>
  <si>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29.　事業所数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</si>
  <si>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</si>
  <si>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</si>
  <si>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</si>
  <si>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</si>
  <si>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</si>
  <si>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</si>
  <si>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</si>
  <si>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</si>
  <si>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</si>
  <si>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</si>
  <si>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</si>
  <si>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</si>
  <si>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</si>
  <si>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</si>
  <si>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</si>
  <si>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</si>
  <si>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</si>
  <si>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</si>
  <si>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</si>
  <si>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</si>
  <si>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</si>
  <si>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</si>
  <si>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</si>
  <si>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</si>
  <si>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</si>
  <si>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</si>
  <si>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</si>
  <si>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</si>
  <si>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</si>
  <si>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</si>
  <si>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</si>
  <si>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</si>
  <si>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</si>
  <si>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</si>
  <si>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</si>
  <si>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</si>
  <si>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</si>
  <si>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</si>
  <si>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</si>
  <si>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</si>
  <si>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</si>
  <si>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</si>
  <si>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</si>
  <si>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</si>
  <si>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</si>
  <si>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</si>
  <si>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</si>
  <si>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　事業所</t>
  </si>
  <si>
    <t>産　業</t>
  </si>
  <si>
    <t>第２次</t>
  </si>
  <si>
    <t>第３次</t>
  </si>
  <si>
    <t>第１次</t>
  </si>
  <si>
    <t>事業者数
民営＋公営</t>
  </si>
  <si>
    <t>民営のみ</t>
  </si>
  <si>
    <t>グラフ用</t>
  </si>
  <si>
    <t>・調査周期　5年毎</t>
  </si>
  <si>
    <t>（令和元年）</t>
  </si>
  <si>
    <t>元</t>
  </si>
  <si>
    <t xml:space="preserve">  注） 3 令和元年の民営事業所数には、事業内容等不詳の事業所を含む。</t>
  </si>
  <si>
    <t xml:space="preserve">民営事業所の産業別割合　　　％
(平成28年）
[総務省・
経済産業省
｢経済センサス-活動調査｣] </t>
  </si>
  <si>
    <t>・資料出所　総務省「経済センサス-基礎調査」</t>
  </si>
  <si>
    <t>・調査時点　令和元年6月1日～11月30日(民営) 令和元年6月1日(公営)</t>
  </si>
  <si>
    <t xml:space="preserve">  注） 1 民営事業所と公営事業所の計。富山の58,000事業所の内訳は、民営56,293、公営1,707。</t>
  </si>
  <si>
    <t xml:space="preserve">  注） 2 推移グラフは、｢事業所・企業統計調査｣(平成11、13、16、18年)、「経済センサス-</t>
  </si>
  <si>
    <t>　 　基礎調査」(平成21、26、令和元年)、「経済センサス-活動調査」 (平成24、28年)による。</t>
  </si>
  <si>
    <t xml:space="preserve">総事業所(民営)に占める従業者数300人以上の事業所の割合　　　　     ％
(平成28年）[総務省・経済産業省｢経済センサス-活動調査｣] </t>
  </si>
  <si>
    <t/>
  </si>
  <si>
    <t>・</t>
  </si>
  <si>
    <t>☆</t>
  </si>
  <si>
    <t>全国計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</si>
</sst>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00;[Red]\-#,##0.000"/>
    <numFmt numFmtId="200" formatCode="0.00_ "/>
    <numFmt numFmtId="201" formatCode="0.000_);\(0.000\)"/>
    <numFmt numFmtId="202" formatCode="&quot;¥&quot;#,##0_);[Red]\(&quot;¥&quot;#,##0\)"/>
    <numFmt numFmtId="203" formatCode="0_);[Red]\(0\)"/>
    <numFmt numFmtId="204" formatCode="0.000_ "/>
    <numFmt numFmtId="205" formatCode="#,##0.000"/>
    <numFmt numFmtId="206" formatCode="#,##0.0;[Red]\-#,##0.0"/>
  </numFmts>
  <fonts count="61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8"/>
      <name val="Osaka"/>
      <family val="3"/>
    </font>
    <font>
      <sz val="11"/>
      <name val="Osaka"/>
      <family val="3"/>
    </font>
    <font>
      <sz val="18"/>
      <name val="ＭＳ 明朝"/>
      <family val="1"/>
    </font>
    <font>
      <sz val="14"/>
      <name val="Osaka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177" fontId="14" fillId="0" borderId="12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12" xfId="0" applyFont="1" applyFill="1" applyBorder="1" applyAlignment="1">
      <alignment vertical="top"/>
    </xf>
    <xf numFmtId="0" fontId="14" fillId="0" borderId="2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wrapText="1"/>
    </xf>
    <xf numFmtId="0" fontId="22" fillId="0" borderId="21" xfId="0" applyFont="1" applyBorder="1" applyAlignment="1">
      <alignment/>
    </xf>
    <xf numFmtId="177" fontId="14" fillId="0" borderId="11" xfId="0" applyNumberFormat="1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right"/>
    </xf>
    <xf numFmtId="199" fontId="23" fillId="0" borderId="21" xfId="49" applyNumberFormat="1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7" fontId="14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205" fontId="12" fillId="0" borderId="13" xfId="0" applyNumberFormat="1" applyFont="1" applyBorder="1" applyAlignment="1">
      <alignment horizontal="center"/>
    </xf>
    <xf numFmtId="205" fontId="12" fillId="0" borderId="0" xfId="0" applyNumberFormat="1" applyFont="1" applyBorder="1" applyAlignment="1">
      <alignment horizontal="center"/>
    </xf>
    <xf numFmtId="205" fontId="12" fillId="0" borderId="11" xfId="0" applyNumberFormat="1" applyFont="1" applyBorder="1" applyAlignment="1">
      <alignment horizontal="center"/>
    </xf>
    <xf numFmtId="177" fontId="13" fillId="0" borderId="10" xfId="0" applyNumberFormat="1" applyFont="1" applyFill="1" applyBorder="1" applyAlignment="1">
      <alignment horizontal="right"/>
    </xf>
    <xf numFmtId="0" fontId="18" fillId="0" borderId="17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191" fontId="12" fillId="0" borderId="20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205" fontId="18" fillId="0" borderId="17" xfId="0" applyNumberFormat="1" applyFont="1" applyBorder="1" applyAlignment="1">
      <alignment horizontal="center" vertical="center"/>
    </xf>
    <xf numFmtId="205" fontId="18" fillId="0" borderId="10" xfId="0" applyNumberFormat="1" applyFont="1" applyBorder="1" applyAlignment="1">
      <alignment horizontal="center" vertical="center"/>
    </xf>
    <xf numFmtId="205" fontId="18" fillId="0" borderId="18" xfId="0" applyNumberFormat="1" applyFont="1" applyBorder="1" applyAlignment="1">
      <alignment horizontal="center" vertical="center"/>
    </xf>
    <xf numFmtId="205" fontId="18" fillId="0" borderId="13" xfId="0" applyNumberFormat="1" applyFont="1" applyBorder="1" applyAlignment="1">
      <alignment horizontal="center" vertical="center"/>
    </xf>
    <xf numFmtId="205" fontId="18" fillId="0" borderId="0" xfId="0" applyNumberFormat="1" applyFont="1" applyBorder="1" applyAlignment="1">
      <alignment horizontal="center" vertical="center"/>
    </xf>
    <xf numFmtId="205" fontId="18" fillId="0" borderId="11" xfId="0" applyNumberFormat="1" applyFont="1" applyBorder="1" applyAlignment="1">
      <alignment horizontal="center" vertical="center"/>
    </xf>
    <xf numFmtId="205" fontId="18" fillId="0" borderId="20" xfId="0" applyNumberFormat="1" applyFont="1" applyBorder="1" applyAlignment="1">
      <alignment horizontal="center" vertical="center"/>
    </xf>
    <xf numFmtId="205" fontId="18" fillId="0" borderId="12" xfId="0" applyNumberFormat="1" applyFont="1" applyBorder="1" applyAlignment="1">
      <alignment horizontal="center" vertical="center"/>
    </xf>
    <xf numFmtId="205" fontId="18" fillId="0" borderId="16" xfId="0" applyNumberFormat="1" applyFont="1" applyBorder="1" applyAlignment="1">
      <alignment horizontal="center" vertical="center"/>
    </xf>
    <xf numFmtId="191" fontId="12" fillId="0" borderId="13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distributed"/>
    </xf>
    <xf numFmtId="4" fontId="5" fillId="0" borderId="1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0" fontId="18" fillId="0" borderId="17" xfId="0" applyNumberFormat="1" applyFont="1" applyBorder="1" applyAlignment="1">
      <alignment horizontal="distributed"/>
    </xf>
    <xf numFmtId="0" fontId="18" fillId="0" borderId="10" xfId="0" applyNumberFormat="1" applyFont="1" applyBorder="1" applyAlignment="1">
      <alignment horizontal="distributed"/>
    </xf>
    <xf numFmtId="0" fontId="18" fillId="0" borderId="18" xfId="0" applyNumberFormat="1" applyFont="1" applyBorder="1" applyAlignment="1">
      <alignment horizontal="distributed"/>
    </xf>
    <xf numFmtId="4" fontId="18" fillId="0" borderId="17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91" fontId="12" fillId="0" borderId="15" xfId="0" applyNumberFormat="1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191" fontId="12" fillId="0" borderId="12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27010757"/>
        <c:axId val="41770222"/>
      </c:barChart>
      <c:catAx>
        <c:axId val="2701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70222"/>
        <c:crossesAt val="15"/>
        <c:auto val="0"/>
        <c:lblOffset val="100"/>
        <c:tickLblSkip val="1"/>
        <c:noMultiLvlLbl val="0"/>
      </c:catAx>
      <c:valAx>
        <c:axId val="41770222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1075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34"/>
          <c:w val="0.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'29'!$AC$36</c:f>
              <c:strCache>
                <c:ptCount val="1"/>
                <c:pt idx="0">
                  <c:v>事業者数
民営＋公営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'29'!$AE$35:$AM$35</c:f>
              <c:strCache/>
            </c:strRef>
          </c:cat>
          <c:val>
            <c:numRef>
              <c:f>'29'!$AE$36:$AM$36</c:f>
              <c:numCache/>
            </c:numRef>
          </c:val>
        </c:ser>
        <c:ser>
          <c:idx val="1"/>
          <c:order val="1"/>
          <c:tx>
            <c:strRef>
              <c:f>'29'!$AC$37</c:f>
              <c:strCache>
                <c:ptCount val="1"/>
                <c:pt idx="0">
                  <c:v>民営のみ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'29'!$AE$35:$AM$35</c:f>
              <c:strCache/>
            </c:strRef>
          </c:cat>
          <c:val>
            <c:numRef>
              <c:f>'29'!$AE$37:$AM$37</c:f>
              <c:numCache/>
            </c:numRef>
          </c:val>
        </c:ser>
        <c:overlap val="100"/>
        <c:axId val="40387679"/>
        <c:axId val="27944792"/>
      </c:barChart>
      <c:catAx>
        <c:axId val="40387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944792"/>
        <c:crossesAt val="0"/>
        <c:auto val="0"/>
        <c:lblOffset val="100"/>
        <c:tickLblSkip val="1"/>
        <c:noMultiLvlLbl val="0"/>
      </c:catAx>
      <c:valAx>
        <c:axId val="27944792"/>
        <c:scaling>
          <c:orientation val="minMax"/>
          <c:max val="8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事業所数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38767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0.001</cdr:y>
    </cdr:from>
    <cdr:to>
      <cdr:x>0.44</cdr:x>
      <cdr:y>0.0775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0"/>
          <a:ext cx="923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千事業所</a:t>
          </a:r>
        </a:p>
      </cdr:txBody>
    </cdr:sp>
  </cdr:relSizeAnchor>
  <cdr:relSizeAnchor xmlns:cdr="http://schemas.openxmlformats.org/drawingml/2006/chartDrawing">
    <cdr:from>
      <cdr:x>0.91325</cdr:x>
      <cdr:y>0.889</cdr:y>
    </cdr:from>
    <cdr:to>
      <cdr:x>1</cdr:x>
      <cdr:y>0.96575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2981325" y="3267075"/>
          <a:ext cx="342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0.9345</cdr:y>
    </cdr:from>
    <cdr:to>
      <cdr:x>0.96875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429000"/>
          <a:ext cx="3162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年は民営事業所のみ</a:t>
          </a:r>
        </a:p>
      </cdr:txBody>
    </cdr:sp>
  </cdr:relSizeAnchor>
  <cdr:relSizeAnchor xmlns:cdr="http://schemas.openxmlformats.org/drawingml/2006/chartDrawing">
    <cdr:from>
      <cdr:x>0.33975</cdr:x>
      <cdr:y>0.09475</cdr:y>
    </cdr:from>
    <cdr:to>
      <cdr:x>0.466</cdr:x>
      <cdr:y>0.266</cdr:y>
    </cdr:to>
    <cdr:sp>
      <cdr:nvSpPr>
        <cdr:cNvPr id="4" name="Text Box 4"/>
        <cdr:cNvSpPr txBox="1">
          <a:spLocks noChangeArrowheads="1"/>
        </cdr:cNvSpPr>
      </cdr:nvSpPr>
      <cdr:spPr>
        <a:xfrm>
          <a:off x="1104900" y="342900"/>
          <a:ext cx="4095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民営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0.55675</cdr:x>
      <cdr:y>0.1575</cdr:y>
    </cdr:from>
    <cdr:to>
      <cdr:x>0.7215</cdr:x>
      <cdr:y>0.218</cdr:y>
    </cdr:to>
    <cdr:sp>
      <cdr:nvSpPr>
        <cdr:cNvPr id="5" name="Text Box 5"/>
        <cdr:cNvSpPr txBox="1">
          <a:spLocks noChangeArrowheads="1"/>
        </cdr:cNvSpPr>
      </cdr:nvSpPr>
      <cdr:spPr>
        <a:xfrm>
          <a:off x="1809750" y="5715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公営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0.4855</cdr:x>
      <cdr:y>0.20325</cdr:y>
    </cdr:from>
    <cdr:to>
      <cdr:x>0.54925</cdr:x>
      <cdr:y>0.2495</cdr:y>
    </cdr:to>
    <cdr:sp>
      <cdr:nvSpPr>
        <cdr:cNvPr id="6" name="Line 6"/>
        <cdr:cNvSpPr>
          <a:spLocks/>
        </cdr:cNvSpPr>
      </cdr:nvSpPr>
      <cdr:spPr>
        <a:xfrm flipH="1">
          <a:off x="1581150" y="7429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0.207</cdr:y>
    </cdr:from>
    <cdr:to>
      <cdr:x>0.40075</cdr:x>
      <cdr:y>0.266</cdr:y>
    </cdr:to>
    <cdr:sp>
      <cdr:nvSpPr>
        <cdr:cNvPr id="7" name="Line 6"/>
        <cdr:cNvSpPr>
          <a:spLocks/>
        </cdr:cNvSpPr>
      </cdr:nvSpPr>
      <cdr:spPr>
        <a:xfrm>
          <a:off x="1304925" y="752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</xdr:col>
      <xdr:colOff>561975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0" y="112680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40</xdr:row>
      <xdr:rowOff>0</xdr:rowOff>
    </xdr:to>
    <xdr:graphicFrame>
      <xdr:nvGraphicFramePr>
        <xdr:cNvPr id="2" name="Chart 1"/>
        <xdr:cNvGraphicFramePr/>
      </xdr:nvGraphicFramePr>
      <xdr:xfrm>
        <a:off x="0" y="6076950"/>
        <a:ext cx="32670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9" customWidth="1"/>
    <col min="29" max="38" width="8.66015625" style="1" customWidth="1"/>
    <col min="39" max="16384" width="8.83203125" style="1" customWidth="1"/>
  </cols>
  <sheetData>
    <row r="1" spans="1:28" s="35" customFormat="1" ht="27" customHeight="1">
      <c r="A1" s="182" t="s">
        <v>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39"/>
    </row>
    <row r="2" spans="1:27" ht="19.5" customHeight="1">
      <c r="A2" s="170" t="s">
        <v>9</v>
      </c>
      <c r="B2" s="171"/>
      <c r="C2" s="171"/>
      <c r="D2" s="172"/>
      <c r="E2" s="192" t="s">
        <v>0</v>
      </c>
      <c r="F2" s="183" t="s">
        <v>58</v>
      </c>
      <c r="G2" s="184"/>
      <c r="H2" s="184"/>
      <c r="I2" s="184"/>
      <c r="J2" s="185"/>
      <c r="K2" s="12"/>
      <c r="L2" s="170" t="s">
        <v>9</v>
      </c>
      <c r="M2" s="171"/>
      <c r="N2" s="171"/>
      <c r="O2" s="171"/>
      <c r="P2" s="172"/>
      <c r="Q2" s="170" t="s">
        <v>0</v>
      </c>
      <c r="R2" s="176"/>
      <c r="S2" s="183" t="s">
        <v>58</v>
      </c>
      <c r="T2" s="184"/>
      <c r="U2" s="184"/>
      <c r="V2" s="184"/>
      <c r="W2" s="184"/>
      <c r="X2" s="184"/>
      <c r="Y2" s="184"/>
      <c r="Z2" s="184"/>
      <c r="AA2" s="185"/>
    </row>
    <row r="3" spans="1:27" ht="19.5" customHeight="1">
      <c r="A3" s="173"/>
      <c r="B3" s="174"/>
      <c r="C3" s="174"/>
      <c r="D3" s="175"/>
      <c r="E3" s="193"/>
      <c r="F3" s="189" t="s">
        <v>67</v>
      </c>
      <c r="G3" s="190"/>
      <c r="H3" s="190"/>
      <c r="I3" s="190"/>
      <c r="J3" s="191"/>
      <c r="K3" s="13"/>
      <c r="L3" s="173"/>
      <c r="M3" s="174"/>
      <c r="N3" s="174"/>
      <c r="O3" s="174"/>
      <c r="P3" s="175"/>
      <c r="Q3" s="177"/>
      <c r="R3" s="178"/>
      <c r="S3" s="186" t="s">
        <v>67</v>
      </c>
      <c r="T3" s="187"/>
      <c r="U3" s="187"/>
      <c r="V3" s="187"/>
      <c r="W3" s="187"/>
      <c r="X3" s="187"/>
      <c r="Y3" s="187"/>
      <c r="Z3" s="187"/>
      <c r="AA3" s="188"/>
    </row>
    <row r="4" spans="1:28" s="2" customFormat="1" ht="22.5" customHeight="1">
      <c r="A4" s="18" t="s">
        <v>77</v>
      </c>
      <c r="B4" s="161" t="s">
        <v>23</v>
      </c>
      <c r="C4" s="161"/>
      <c r="D4" s="48"/>
      <c r="E4" s="49">
        <v>1</v>
      </c>
      <c r="F4" s="18"/>
      <c r="G4" s="91">
        <v>921991</v>
      </c>
      <c r="H4" s="91"/>
      <c r="I4" s="91"/>
      <c r="J4" s="19"/>
      <c r="K4" s="20"/>
      <c r="L4" s="23" t="s">
        <v>77</v>
      </c>
      <c r="M4" s="161" t="s">
        <v>57</v>
      </c>
      <c r="N4" s="161"/>
      <c r="O4" s="161"/>
      <c r="P4" s="23"/>
      <c r="Q4" s="159">
        <v>25</v>
      </c>
      <c r="R4" s="160"/>
      <c r="S4" s="18"/>
      <c r="T4" s="33"/>
      <c r="U4" s="91">
        <v>80709</v>
      </c>
      <c r="V4" s="91"/>
      <c r="W4" s="91"/>
      <c r="X4" s="91"/>
      <c r="Y4" s="33"/>
      <c r="Z4" s="33"/>
      <c r="AA4" s="19"/>
      <c r="AB4" s="39"/>
    </row>
    <row r="5" spans="1:28" s="2" customFormat="1" ht="14.25" customHeight="1">
      <c r="A5" s="22" t="s">
        <v>77</v>
      </c>
      <c r="B5" s="140" t="s">
        <v>37</v>
      </c>
      <c r="C5" s="140"/>
      <c r="D5" s="23"/>
      <c r="E5" s="24">
        <v>2</v>
      </c>
      <c r="F5" s="22"/>
      <c r="G5" s="87">
        <v>518802</v>
      </c>
      <c r="H5" s="87"/>
      <c r="I5" s="87"/>
      <c r="J5" s="25"/>
      <c r="K5" s="20"/>
      <c r="L5" s="26" t="s">
        <v>77</v>
      </c>
      <c r="M5" s="140" t="s">
        <v>48</v>
      </c>
      <c r="N5" s="140"/>
      <c r="O5" s="140"/>
      <c r="P5" s="23"/>
      <c r="Q5" s="138">
        <v>26</v>
      </c>
      <c r="R5" s="139"/>
      <c r="S5" s="22"/>
      <c r="T5" s="34"/>
      <c r="U5" s="87">
        <v>73096</v>
      </c>
      <c r="V5" s="87"/>
      <c r="W5" s="87"/>
      <c r="X5" s="87"/>
      <c r="Y5" s="34"/>
      <c r="Z5" s="34"/>
      <c r="AA5" s="25"/>
      <c r="AB5" s="39"/>
    </row>
    <row r="6" spans="1:28" s="2" customFormat="1" ht="14.25" customHeight="1">
      <c r="A6" s="22" t="s">
        <v>77</v>
      </c>
      <c r="B6" s="140" t="s">
        <v>24</v>
      </c>
      <c r="C6" s="140"/>
      <c r="D6" s="23"/>
      <c r="E6" s="24">
        <v>3</v>
      </c>
      <c r="F6" s="22"/>
      <c r="G6" s="87">
        <v>373816</v>
      </c>
      <c r="H6" s="87"/>
      <c r="I6" s="87"/>
      <c r="J6" s="25"/>
      <c r="K6" s="20"/>
      <c r="L6" s="26" t="s">
        <v>77</v>
      </c>
      <c r="M6" s="140" t="s">
        <v>45</v>
      </c>
      <c r="N6" s="140"/>
      <c r="O6" s="140"/>
      <c r="P6" s="23"/>
      <c r="Q6" s="138">
        <v>27</v>
      </c>
      <c r="R6" s="139"/>
      <c r="S6" s="22"/>
      <c r="T6" s="34"/>
      <c r="U6" s="87">
        <v>70028</v>
      </c>
      <c r="V6" s="87"/>
      <c r="W6" s="87"/>
      <c r="X6" s="87"/>
      <c r="Y6" s="34"/>
      <c r="Z6" s="34"/>
      <c r="AA6" s="25"/>
      <c r="AB6" s="39"/>
    </row>
    <row r="7" spans="1:28" s="2" customFormat="1" ht="14.25" customHeight="1">
      <c r="A7" s="22" t="s">
        <v>77</v>
      </c>
      <c r="B7" s="140" t="s">
        <v>33</v>
      </c>
      <c r="C7" s="140"/>
      <c r="D7" s="23"/>
      <c r="E7" s="24">
        <v>4</v>
      </c>
      <c r="F7" s="22"/>
      <c r="G7" s="87">
        <v>369904</v>
      </c>
      <c r="H7" s="87"/>
      <c r="I7" s="87"/>
      <c r="J7" s="25"/>
      <c r="K7" s="20"/>
      <c r="L7" s="26" t="s">
        <v>77</v>
      </c>
      <c r="M7" s="140" t="s">
        <v>52</v>
      </c>
      <c r="N7" s="140"/>
      <c r="O7" s="140"/>
      <c r="P7" s="23"/>
      <c r="Q7" s="138">
        <v>28</v>
      </c>
      <c r="R7" s="139"/>
      <c r="S7" s="22"/>
      <c r="T7" s="34"/>
      <c r="U7" s="87">
        <v>69824</v>
      </c>
      <c r="V7" s="87"/>
      <c r="W7" s="87"/>
      <c r="X7" s="87"/>
      <c r="Y7" s="34"/>
      <c r="Z7" s="34"/>
      <c r="AA7" s="25"/>
      <c r="AB7" s="39"/>
    </row>
    <row r="8" spans="1:28" s="2" customFormat="1" ht="14.25" customHeight="1">
      <c r="A8" s="22" t="s">
        <v>77</v>
      </c>
      <c r="B8" s="140" t="s">
        <v>21</v>
      </c>
      <c r="C8" s="140"/>
      <c r="D8" s="23"/>
      <c r="E8" s="24">
        <v>5</v>
      </c>
      <c r="F8" s="22"/>
      <c r="G8" s="87">
        <v>289568</v>
      </c>
      <c r="H8" s="87"/>
      <c r="I8" s="87"/>
      <c r="J8" s="25"/>
      <c r="K8" s="20"/>
      <c r="L8" s="26" t="s">
        <v>78</v>
      </c>
      <c r="M8" s="140" t="s">
        <v>27</v>
      </c>
      <c r="N8" s="140"/>
      <c r="O8" s="140"/>
      <c r="P8" s="23"/>
      <c r="Q8" s="138">
        <v>29</v>
      </c>
      <c r="R8" s="139"/>
      <c r="S8" s="22"/>
      <c r="T8" s="34"/>
      <c r="U8" s="87">
        <v>67090</v>
      </c>
      <c r="V8" s="87"/>
      <c r="W8" s="87"/>
      <c r="X8" s="87"/>
      <c r="Y8" s="34"/>
      <c r="Z8" s="34"/>
      <c r="AA8" s="25"/>
      <c r="AB8" s="39"/>
    </row>
    <row r="9" spans="1:28" s="2" customFormat="1" ht="22.5" customHeight="1">
      <c r="A9" s="22" t="s">
        <v>77</v>
      </c>
      <c r="B9" s="140" t="s">
        <v>11</v>
      </c>
      <c r="C9" s="140"/>
      <c r="D9" s="23"/>
      <c r="E9" s="24">
        <v>6</v>
      </c>
      <c r="F9" s="22"/>
      <c r="G9" s="87">
        <v>268300</v>
      </c>
      <c r="H9" s="87"/>
      <c r="I9" s="87"/>
      <c r="J9" s="25"/>
      <c r="K9" s="20"/>
      <c r="L9" s="23" t="s">
        <v>77</v>
      </c>
      <c r="M9" s="140" t="s">
        <v>35</v>
      </c>
      <c r="N9" s="140"/>
      <c r="O9" s="140"/>
      <c r="P9" s="23"/>
      <c r="Q9" s="138">
        <v>30</v>
      </c>
      <c r="R9" s="139"/>
      <c r="S9" s="22"/>
      <c r="T9" s="34"/>
      <c r="U9" s="87">
        <v>65633</v>
      </c>
      <c r="V9" s="87"/>
      <c r="W9" s="87"/>
      <c r="X9" s="87"/>
      <c r="Y9" s="34"/>
      <c r="Z9" s="34"/>
      <c r="AA9" s="25"/>
      <c r="AB9" s="39"/>
    </row>
    <row r="10" spans="1:28" s="2" customFormat="1" ht="14.25" customHeight="1">
      <c r="A10" s="22" t="s">
        <v>77</v>
      </c>
      <c r="B10" s="140" t="s">
        <v>50</v>
      </c>
      <c r="C10" s="140"/>
      <c r="D10" s="23"/>
      <c r="E10" s="24">
        <v>7</v>
      </c>
      <c r="F10" s="22"/>
      <c r="G10" s="87">
        <v>264486</v>
      </c>
      <c r="H10" s="87"/>
      <c r="I10" s="87"/>
      <c r="J10" s="25"/>
      <c r="K10" s="20"/>
      <c r="L10" s="26" t="s">
        <v>77</v>
      </c>
      <c r="M10" s="140" t="s">
        <v>12</v>
      </c>
      <c r="N10" s="140"/>
      <c r="O10" s="140"/>
      <c r="P10" s="23"/>
      <c r="Q10" s="138">
        <v>31</v>
      </c>
      <c r="R10" s="139"/>
      <c r="S10" s="22"/>
      <c r="T10" s="34"/>
      <c r="U10" s="87">
        <v>64343</v>
      </c>
      <c r="V10" s="87"/>
      <c r="W10" s="87"/>
      <c r="X10" s="87"/>
      <c r="Y10" s="34"/>
      <c r="Z10" s="34"/>
      <c r="AA10" s="25"/>
      <c r="AB10" s="39"/>
    </row>
    <row r="11" spans="1:37" s="2" customFormat="1" ht="14.25" customHeight="1">
      <c r="A11" s="22" t="s">
        <v>77</v>
      </c>
      <c r="B11" s="140" t="s">
        <v>38</v>
      </c>
      <c r="C11" s="140"/>
      <c r="D11" s="23"/>
      <c r="E11" s="24">
        <v>8</v>
      </c>
      <c r="F11" s="22"/>
      <c r="G11" s="87">
        <v>258309</v>
      </c>
      <c r="H11" s="87"/>
      <c r="I11" s="87"/>
      <c r="J11" s="25"/>
      <c r="K11" s="20"/>
      <c r="L11" s="26" t="s">
        <v>77</v>
      </c>
      <c r="M11" s="140" t="s">
        <v>13</v>
      </c>
      <c r="N11" s="140"/>
      <c r="O11" s="140"/>
      <c r="P11" s="23"/>
      <c r="Q11" s="138">
        <v>32</v>
      </c>
      <c r="R11" s="139"/>
      <c r="S11" s="22"/>
      <c r="T11" s="34"/>
      <c r="U11" s="87">
        <v>64014</v>
      </c>
      <c r="V11" s="87"/>
      <c r="W11" s="87"/>
      <c r="X11" s="87"/>
      <c r="Y11" s="34"/>
      <c r="Z11" s="34"/>
      <c r="AA11" s="25"/>
      <c r="AB11" s="39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22" t="s">
        <v>77</v>
      </c>
      <c r="B12" s="140" t="s">
        <v>22</v>
      </c>
      <c r="C12" s="140"/>
      <c r="D12" s="23"/>
      <c r="E12" s="24">
        <v>9</v>
      </c>
      <c r="F12" s="22"/>
      <c r="G12" s="87">
        <v>235775</v>
      </c>
      <c r="H12" s="87"/>
      <c r="I12" s="87"/>
      <c r="J12" s="25"/>
      <c r="K12" s="20"/>
      <c r="L12" s="26" t="s">
        <v>77</v>
      </c>
      <c r="M12" s="140" t="s">
        <v>54</v>
      </c>
      <c r="N12" s="140"/>
      <c r="O12" s="140"/>
      <c r="P12" s="23"/>
      <c r="Q12" s="138">
        <v>33</v>
      </c>
      <c r="R12" s="139"/>
      <c r="S12" s="22"/>
      <c r="T12" s="34"/>
      <c r="U12" s="87">
        <v>62140</v>
      </c>
      <c r="V12" s="87"/>
      <c r="W12" s="87"/>
      <c r="X12" s="87"/>
      <c r="Y12" s="34"/>
      <c r="Z12" s="34"/>
      <c r="AA12" s="25"/>
      <c r="AB12" s="39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2" t="s">
        <v>77</v>
      </c>
      <c r="B13" s="140" t="s">
        <v>32</v>
      </c>
      <c r="C13" s="140"/>
      <c r="D13" s="23"/>
      <c r="E13" s="24">
        <v>10</v>
      </c>
      <c r="F13" s="22"/>
      <c r="G13" s="87">
        <v>193404</v>
      </c>
      <c r="H13" s="87"/>
      <c r="I13" s="87"/>
      <c r="J13" s="25"/>
      <c r="K13" s="20"/>
      <c r="L13" s="26" t="s">
        <v>77</v>
      </c>
      <c r="M13" s="140" t="s">
        <v>16</v>
      </c>
      <c r="N13" s="140"/>
      <c r="O13" s="140"/>
      <c r="P13" s="23"/>
      <c r="Q13" s="138">
        <v>34</v>
      </c>
      <c r="R13" s="139"/>
      <c r="S13" s="22"/>
      <c r="T13" s="34"/>
      <c r="U13" s="87">
        <v>60481</v>
      </c>
      <c r="V13" s="87"/>
      <c r="W13" s="87"/>
      <c r="X13" s="87"/>
      <c r="Y13" s="45"/>
      <c r="Z13" s="45"/>
      <c r="AA13" s="54"/>
      <c r="AB13" s="39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2" t="s">
        <v>77</v>
      </c>
      <c r="B14" s="140" t="s">
        <v>44</v>
      </c>
      <c r="C14" s="140"/>
      <c r="D14" s="23"/>
      <c r="E14" s="24">
        <v>11</v>
      </c>
      <c r="F14" s="22"/>
      <c r="G14" s="87">
        <v>148686</v>
      </c>
      <c r="H14" s="87"/>
      <c r="I14" s="87"/>
      <c r="J14" s="25"/>
      <c r="K14" s="20"/>
      <c r="L14" s="44" t="s">
        <v>79</v>
      </c>
      <c r="M14" s="179" t="s">
        <v>26</v>
      </c>
      <c r="N14" s="179"/>
      <c r="O14" s="179"/>
      <c r="P14" s="21"/>
      <c r="Q14" s="156">
        <v>35</v>
      </c>
      <c r="R14" s="157"/>
      <c r="S14" s="37"/>
      <c r="T14" s="45"/>
      <c r="U14" s="86">
        <v>58000</v>
      </c>
      <c r="V14" s="86"/>
      <c r="W14" s="86"/>
      <c r="X14" s="86"/>
      <c r="Y14" s="34"/>
      <c r="Z14" s="34"/>
      <c r="AA14" s="25"/>
      <c r="AB14" s="39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2" t="s">
        <v>77</v>
      </c>
      <c r="B15" s="140" t="s">
        <v>36</v>
      </c>
      <c r="C15" s="140"/>
      <c r="D15" s="23"/>
      <c r="E15" s="24">
        <v>12</v>
      </c>
      <c r="F15" s="22"/>
      <c r="G15" s="87">
        <v>141340</v>
      </c>
      <c r="H15" s="87"/>
      <c r="I15" s="87"/>
      <c r="J15" s="25"/>
      <c r="K15" s="20"/>
      <c r="L15" s="26" t="s">
        <v>77</v>
      </c>
      <c r="M15" s="140" t="s">
        <v>55</v>
      </c>
      <c r="N15" s="140"/>
      <c r="O15" s="140"/>
      <c r="P15" s="23"/>
      <c r="Q15" s="138">
        <v>36</v>
      </c>
      <c r="R15" s="139"/>
      <c r="S15" s="22"/>
      <c r="T15" s="34"/>
      <c r="U15" s="87">
        <v>57880</v>
      </c>
      <c r="V15" s="87"/>
      <c r="W15" s="87"/>
      <c r="X15" s="87"/>
      <c r="Y15" s="34"/>
      <c r="Z15" s="34"/>
      <c r="AA15" s="25"/>
      <c r="AB15" s="39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2" t="s">
        <v>77</v>
      </c>
      <c r="B16" s="140" t="s">
        <v>18</v>
      </c>
      <c r="C16" s="140"/>
      <c r="D16" s="23"/>
      <c r="E16" s="24">
        <v>13</v>
      </c>
      <c r="F16" s="22"/>
      <c r="G16" s="87">
        <v>132307</v>
      </c>
      <c r="H16" s="87"/>
      <c r="I16" s="87"/>
      <c r="J16" s="25"/>
      <c r="K16" s="20"/>
      <c r="L16" s="26" t="s">
        <v>77</v>
      </c>
      <c r="M16" s="140" t="s">
        <v>39</v>
      </c>
      <c r="N16" s="140"/>
      <c r="O16" s="140"/>
      <c r="P16" s="23"/>
      <c r="Q16" s="138">
        <v>37</v>
      </c>
      <c r="R16" s="139"/>
      <c r="S16" s="22"/>
      <c r="T16" s="34"/>
      <c r="U16" s="87">
        <v>57262</v>
      </c>
      <c r="V16" s="87"/>
      <c r="W16" s="87"/>
      <c r="X16" s="87"/>
      <c r="Y16" s="34"/>
      <c r="Z16" s="34"/>
      <c r="AA16" s="25"/>
      <c r="AB16" s="39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2" t="s">
        <v>77</v>
      </c>
      <c r="B17" s="140" t="s">
        <v>25</v>
      </c>
      <c r="C17" s="140"/>
      <c r="D17" s="23"/>
      <c r="E17" s="24">
        <v>14</v>
      </c>
      <c r="F17" s="22"/>
      <c r="G17" s="87">
        <v>122829</v>
      </c>
      <c r="H17" s="87"/>
      <c r="I17" s="87"/>
      <c r="J17" s="25"/>
      <c r="K17" s="20"/>
      <c r="L17" s="26" t="s">
        <v>77</v>
      </c>
      <c r="M17" s="140" t="s">
        <v>40</v>
      </c>
      <c r="N17" s="140"/>
      <c r="O17" s="140"/>
      <c r="P17" s="23"/>
      <c r="Q17" s="138">
        <v>38</v>
      </c>
      <c r="R17" s="139"/>
      <c r="S17" s="22"/>
      <c r="T17" s="34"/>
      <c r="U17" s="87">
        <v>56304</v>
      </c>
      <c r="V17" s="87"/>
      <c r="W17" s="87"/>
      <c r="X17" s="87"/>
      <c r="Y17" s="34"/>
      <c r="Z17" s="34"/>
      <c r="AA17" s="25"/>
      <c r="AB17" s="39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2" t="s">
        <v>77</v>
      </c>
      <c r="B18" s="140" t="s">
        <v>30</v>
      </c>
      <c r="C18" s="140"/>
      <c r="D18" s="23"/>
      <c r="E18" s="24">
        <v>15</v>
      </c>
      <c r="F18" s="22"/>
      <c r="G18" s="87">
        <v>119144</v>
      </c>
      <c r="H18" s="87"/>
      <c r="I18" s="87"/>
      <c r="J18" s="25"/>
      <c r="K18" s="20"/>
      <c r="L18" s="26" t="s">
        <v>77</v>
      </c>
      <c r="M18" s="140" t="s">
        <v>47</v>
      </c>
      <c r="N18" s="140"/>
      <c r="O18" s="140"/>
      <c r="P18" s="23"/>
      <c r="Q18" s="138">
        <v>39</v>
      </c>
      <c r="R18" s="139"/>
      <c r="S18" s="22"/>
      <c r="T18" s="34"/>
      <c r="U18" s="87">
        <v>54086</v>
      </c>
      <c r="V18" s="87"/>
      <c r="W18" s="87"/>
      <c r="X18" s="87"/>
      <c r="Y18" s="34"/>
      <c r="Z18" s="34"/>
      <c r="AA18" s="25"/>
      <c r="AB18" s="39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2" t="s">
        <v>77</v>
      </c>
      <c r="B19" s="140" t="s">
        <v>14</v>
      </c>
      <c r="C19" s="140"/>
      <c r="D19" s="23"/>
      <c r="E19" s="24">
        <v>16</v>
      </c>
      <c r="F19" s="22"/>
      <c r="G19" s="87">
        <v>113989</v>
      </c>
      <c r="H19" s="87"/>
      <c r="I19" s="87"/>
      <c r="J19" s="25"/>
      <c r="K19" s="20"/>
      <c r="L19" s="26" t="s">
        <v>77</v>
      </c>
      <c r="M19" s="140" t="s">
        <v>15</v>
      </c>
      <c r="N19" s="140"/>
      <c r="O19" s="140"/>
      <c r="P19" s="23"/>
      <c r="Q19" s="138">
        <v>40</v>
      </c>
      <c r="R19" s="139"/>
      <c r="S19" s="22"/>
      <c r="T19" s="34"/>
      <c r="U19" s="87">
        <v>53585</v>
      </c>
      <c r="V19" s="87"/>
      <c r="W19" s="87"/>
      <c r="X19" s="87"/>
      <c r="Y19" s="34"/>
      <c r="Z19" s="34"/>
      <c r="AA19" s="25"/>
      <c r="AB19" s="3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2" t="s">
        <v>77</v>
      </c>
      <c r="B20" s="140" t="s">
        <v>31</v>
      </c>
      <c r="C20" s="140"/>
      <c r="D20" s="23"/>
      <c r="E20" s="24">
        <v>17</v>
      </c>
      <c r="F20" s="22"/>
      <c r="G20" s="87">
        <v>109272</v>
      </c>
      <c r="H20" s="87"/>
      <c r="I20" s="87"/>
      <c r="J20" s="25"/>
      <c r="K20" s="20"/>
      <c r="L20" s="26" t="s">
        <v>77</v>
      </c>
      <c r="M20" s="140" t="s">
        <v>29</v>
      </c>
      <c r="N20" s="140"/>
      <c r="O20" s="140"/>
      <c r="P20" s="23"/>
      <c r="Q20" s="138">
        <v>41</v>
      </c>
      <c r="R20" s="139"/>
      <c r="S20" s="22"/>
      <c r="T20" s="34"/>
      <c r="U20" s="87">
        <v>48952</v>
      </c>
      <c r="V20" s="87"/>
      <c r="W20" s="87"/>
      <c r="X20" s="87"/>
      <c r="Y20" s="34"/>
      <c r="Z20" s="34"/>
      <c r="AA20" s="25"/>
      <c r="AB20" s="39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2" t="s">
        <v>77</v>
      </c>
      <c r="B21" s="140" t="s">
        <v>20</v>
      </c>
      <c r="C21" s="140"/>
      <c r="D21" s="23"/>
      <c r="E21" s="24">
        <v>18</v>
      </c>
      <c r="F21" s="22"/>
      <c r="G21" s="87">
        <v>103158</v>
      </c>
      <c r="H21" s="87"/>
      <c r="I21" s="87"/>
      <c r="J21" s="25"/>
      <c r="K21" s="20"/>
      <c r="L21" s="26" t="s">
        <v>78</v>
      </c>
      <c r="M21" s="140" t="s">
        <v>28</v>
      </c>
      <c r="N21" s="140"/>
      <c r="O21" s="140"/>
      <c r="P21" s="23"/>
      <c r="Q21" s="138">
        <v>42</v>
      </c>
      <c r="R21" s="139"/>
      <c r="S21" s="22"/>
      <c r="T21" s="34"/>
      <c r="U21" s="87">
        <v>46951</v>
      </c>
      <c r="V21" s="87"/>
      <c r="W21" s="87"/>
      <c r="X21" s="87"/>
      <c r="Y21" s="34"/>
      <c r="Z21" s="34"/>
      <c r="AA21" s="25"/>
      <c r="AB21" s="39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2" t="s">
        <v>77</v>
      </c>
      <c r="B22" s="140" t="s">
        <v>17</v>
      </c>
      <c r="C22" s="140"/>
      <c r="D22" s="23"/>
      <c r="E22" s="24">
        <v>19</v>
      </c>
      <c r="F22" s="22"/>
      <c r="G22" s="87">
        <v>97931</v>
      </c>
      <c r="H22" s="87"/>
      <c r="I22" s="87"/>
      <c r="J22" s="25"/>
      <c r="K22" s="20"/>
      <c r="L22" s="26" t="s">
        <v>77</v>
      </c>
      <c r="M22" s="140" t="s">
        <v>46</v>
      </c>
      <c r="N22" s="140"/>
      <c r="O22" s="140"/>
      <c r="P22" s="23"/>
      <c r="Q22" s="138">
        <v>43</v>
      </c>
      <c r="R22" s="139"/>
      <c r="S22" s="22"/>
      <c r="T22" s="34"/>
      <c r="U22" s="87">
        <v>41972</v>
      </c>
      <c r="V22" s="87"/>
      <c r="W22" s="87"/>
      <c r="X22" s="87"/>
      <c r="Y22" s="34"/>
      <c r="Z22" s="34"/>
      <c r="AA22" s="25"/>
      <c r="AB22" s="39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2" t="s">
        <v>77</v>
      </c>
      <c r="B23" s="140" t="s">
        <v>43</v>
      </c>
      <c r="C23" s="140"/>
      <c r="D23" s="23"/>
      <c r="E23" s="24">
        <v>20</v>
      </c>
      <c r="F23" s="22"/>
      <c r="G23" s="87">
        <v>96795</v>
      </c>
      <c r="H23" s="87"/>
      <c r="I23" s="87"/>
      <c r="J23" s="25"/>
      <c r="K23" s="20"/>
      <c r="L23" s="26" t="s">
        <v>77</v>
      </c>
      <c r="M23" s="140" t="s">
        <v>51</v>
      </c>
      <c r="N23" s="140"/>
      <c r="O23" s="140"/>
      <c r="P23" s="23"/>
      <c r="Q23" s="138">
        <v>44</v>
      </c>
      <c r="R23" s="139"/>
      <c r="S23" s="22"/>
      <c r="T23" s="34"/>
      <c r="U23" s="87">
        <v>41684</v>
      </c>
      <c r="V23" s="87"/>
      <c r="W23" s="87"/>
      <c r="X23" s="87"/>
      <c r="Y23" s="34"/>
      <c r="Z23" s="34"/>
      <c r="AA23" s="25"/>
      <c r="AB23" s="39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2" t="s">
        <v>77</v>
      </c>
      <c r="B24" s="140" t="s">
        <v>19</v>
      </c>
      <c r="C24" s="140"/>
      <c r="D24" s="23"/>
      <c r="E24" s="24">
        <v>21</v>
      </c>
      <c r="F24" s="22"/>
      <c r="G24" s="87">
        <v>95297</v>
      </c>
      <c r="H24" s="87"/>
      <c r="I24" s="87"/>
      <c r="J24" s="25"/>
      <c r="K24" s="20"/>
      <c r="L24" s="26" t="s">
        <v>77</v>
      </c>
      <c r="M24" s="140" t="s">
        <v>49</v>
      </c>
      <c r="N24" s="140"/>
      <c r="O24" s="140"/>
      <c r="P24" s="23"/>
      <c r="Q24" s="138">
        <v>45</v>
      </c>
      <c r="R24" s="139"/>
      <c r="S24" s="22"/>
      <c r="T24" s="34"/>
      <c r="U24" s="87">
        <v>40134</v>
      </c>
      <c r="V24" s="87"/>
      <c r="W24" s="87"/>
      <c r="X24" s="87"/>
      <c r="Y24" s="34"/>
      <c r="Z24" s="34"/>
      <c r="AA24" s="25"/>
      <c r="AB24" s="39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2" t="s">
        <v>77</v>
      </c>
      <c r="B25" s="140" t="s">
        <v>53</v>
      </c>
      <c r="C25" s="140"/>
      <c r="D25" s="23"/>
      <c r="E25" s="24">
        <v>22</v>
      </c>
      <c r="F25" s="22"/>
      <c r="G25" s="87">
        <v>88298</v>
      </c>
      <c r="H25" s="87"/>
      <c r="I25" s="87"/>
      <c r="J25" s="25"/>
      <c r="K25" s="20"/>
      <c r="L25" s="26" t="s">
        <v>77</v>
      </c>
      <c r="M25" s="140" t="s">
        <v>42</v>
      </c>
      <c r="N25" s="140"/>
      <c r="O25" s="140"/>
      <c r="P25" s="23"/>
      <c r="Q25" s="138">
        <v>46</v>
      </c>
      <c r="R25" s="139"/>
      <c r="S25" s="22"/>
      <c r="T25" s="34"/>
      <c r="U25" s="87">
        <v>38650</v>
      </c>
      <c r="V25" s="87"/>
      <c r="W25" s="87"/>
      <c r="X25" s="87"/>
      <c r="Y25" s="34"/>
      <c r="Z25" s="34"/>
      <c r="AA25" s="25"/>
      <c r="AB25" s="39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2" t="s">
        <v>77</v>
      </c>
      <c r="B26" s="140" t="s">
        <v>34</v>
      </c>
      <c r="C26" s="140"/>
      <c r="D26" s="23"/>
      <c r="E26" s="24">
        <v>23</v>
      </c>
      <c r="F26" s="22"/>
      <c r="G26" s="87">
        <v>87323</v>
      </c>
      <c r="H26" s="87"/>
      <c r="I26" s="87"/>
      <c r="J26" s="25"/>
      <c r="K26" s="20"/>
      <c r="L26" s="26" t="s">
        <v>77</v>
      </c>
      <c r="M26" s="140" t="s">
        <v>41</v>
      </c>
      <c r="N26" s="140"/>
      <c r="O26" s="140"/>
      <c r="P26" s="23"/>
      <c r="Q26" s="138">
        <v>47</v>
      </c>
      <c r="R26" s="139"/>
      <c r="S26" s="22"/>
      <c r="T26" s="34"/>
      <c r="U26" s="87">
        <v>28992</v>
      </c>
      <c r="V26" s="87"/>
      <c r="W26" s="87"/>
      <c r="X26" s="87"/>
      <c r="Y26" s="34"/>
      <c r="Z26" s="34"/>
      <c r="AA26" s="25"/>
      <c r="AB26" s="39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7" t="s">
        <v>77</v>
      </c>
      <c r="B27" s="180" t="s">
        <v>56</v>
      </c>
      <c r="C27" s="180"/>
      <c r="D27" s="28"/>
      <c r="E27" s="29">
        <v>24</v>
      </c>
      <c r="F27" s="27"/>
      <c r="G27" s="158">
        <v>85708</v>
      </c>
      <c r="H27" s="158"/>
      <c r="I27" s="158"/>
      <c r="J27" s="30"/>
      <c r="K27" s="31"/>
      <c r="L27" s="27" t="s">
        <v>77</v>
      </c>
      <c r="M27" s="181" t="s">
        <v>80</v>
      </c>
      <c r="N27" s="181"/>
      <c r="O27" s="181"/>
      <c r="P27" s="46"/>
      <c r="Q27" s="142" t="s">
        <v>77</v>
      </c>
      <c r="R27" s="143"/>
      <c r="S27" s="47"/>
      <c r="T27" s="36"/>
      <c r="U27" s="137">
        <v>6538242</v>
      </c>
      <c r="V27" s="137"/>
      <c r="W27" s="137"/>
      <c r="X27" s="137"/>
      <c r="Y27" s="36"/>
      <c r="Z27" s="36"/>
      <c r="AA27" s="32"/>
      <c r="AB27" s="39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63" t="s">
        <v>1</v>
      </c>
      <c r="B29" s="164"/>
      <c r="C29" s="164"/>
      <c r="D29" s="164"/>
      <c r="E29" s="164"/>
      <c r="F29" s="165"/>
      <c r="G29" s="165"/>
      <c r="H29" s="134" t="s">
        <v>6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3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66"/>
      <c r="B30" s="167"/>
      <c r="C30" s="167"/>
      <c r="D30" s="167"/>
      <c r="E30" s="167"/>
      <c r="F30" s="167"/>
      <c r="G30" s="167"/>
      <c r="H30" s="126" t="s">
        <v>8</v>
      </c>
      <c r="I30" s="127"/>
      <c r="J30" s="127"/>
      <c r="K30" s="127"/>
      <c r="L30" s="127"/>
      <c r="M30" s="127"/>
      <c r="N30" s="127"/>
      <c r="O30" s="127"/>
      <c r="P30" s="128"/>
      <c r="Q30" s="126" t="s">
        <v>2</v>
      </c>
      <c r="R30" s="127"/>
      <c r="S30" s="127"/>
      <c r="T30" s="126" t="s">
        <v>3</v>
      </c>
      <c r="U30" s="127"/>
      <c r="V30" s="128"/>
      <c r="W30" s="129" t="s">
        <v>4</v>
      </c>
      <c r="X30" s="130"/>
      <c r="Y30" s="126" t="s">
        <v>5</v>
      </c>
      <c r="Z30" s="127"/>
      <c r="AA30" s="128"/>
      <c r="AB30" s="39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27" customHeight="1">
      <c r="A31" s="168"/>
      <c r="B31" s="169"/>
      <c r="C31" s="169"/>
      <c r="D31" s="169"/>
      <c r="E31" s="169"/>
      <c r="F31" s="169"/>
      <c r="G31" s="169"/>
      <c r="H31" s="11"/>
      <c r="I31" s="73" t="s">
        <v>70</v>
      </c>
      <c r="J31" s="73"/>
      <c r="K31" s="73"/>
      <c r="L31" s="74"/>
      <c r="M31" s="153" t="s">
        <v>62</v>
      </c>
      <c r="N31" s="154"/>
      <c r="O31" s="154"/>
      <c r="P31" s="155"/>
      <c r="Q31" s="131">
        <v>0.9153229699719996</v>
      </c>
      <c r="R31" s="132"/>
      <c r="S31" s="133"/>
      <c r="T31" s="131">
        <v>0.6909820980424962</v>
      </c>
      <c r="U31" s="132"/>
      <c r="V31" s="133"/>
      <c r="W31" s="131">
        <v>0.8356545961002786</v>
      </c>
      <c r="X31" s="132"/>
      <c r="Y31" s="120">
        <v>0.6118204016152688</v>
      </c>
      <c r="Z31" s="121"/>
      <c r="AA31" s="122"/>
      <c r="AB31" s="39"/>
      <c r="AC31"/>
      <c r="AD31"/>
      <c r="AE31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27" customHeight="1">
      <c r="A32" s="168"/>
      <c r="B32" s="169"/>
      <c r="C32" s="169"/>
      <c r="D32" s="169"/>
      <c r="E32" s="169"/>
      <c r="F32" s="169"/>
      <c r="G32" s="169"/>
      <c r="H32" s="11"/>
      <c r="I32" s="75"/>
      <c r="J32" s="75"/>
      <c r="K32" s="75"/>
      <c r="L32" s="76"/>
      <c r="M32" s="67" t="s">
        <v>59</v>
      </c>
      <c r="N32" s="68"/>
      <c r="O32" s="68"/>
      <c r="P32" s="69"/>
      <c r="Q32" s="116">
        <v>17</v>
      </c>
      <c r="R32" s="116"/>
      <c r="S32" s="116"/>
      <c r="T32" s="116">
        <v>29</v>
      </c>
      <c r="U32" s="116"/>
      <c r="V32" s="116"/>
      <c r="W32" s="94">
        <v>21</v>
      </c>
      <c r="X32" s="95">
        <v>29</v>
      </c>
      <c r="Y32" s="123"/>
      <c r="Z32" s="124"/>
      <c r="AA32" s="125"/>
      <c r="AC32"/>
      <c r="AD32"/>
      <c r="AE32"/>
      <c r="AF32" s="2"/>
      <c r="AG32" s="2"/>
      <c r="AH32" s="2"/>
      <c r="AI32" s="2"/>
      <c r="AJ32" s="2"/>
      <c r="AK32" s="2"/>
    </row>
    <row r="33" spans="1:41" s="4" customFormat="1" ht="27" customHeight="1">
      <c r="A33" s="168"/>
      <c r="B33" s="169"/>
      <c r="C33" s="169"/>
      <c r="D33" s="169"/>
      <c r="E33" s="169"/>
      <c r="F33" s="169"/>
      <c r="G33" s="169"/>
      <c r="H33" s="11"/>
      <c r="I33" s="75"/>
      <c r="J33" s="75"/>
      <c r="K33" s="75"/>
      <c r="L33" s="76"/>
      <c r="M33" s="70" t="s">
        <v>60</v>
      </c>
      <c r="N33" s="71"/>
      <c r="O33" s="71"/>
      <c r="P33" s="72"/>
      <c r="Q33" s="108">
        <v>21.351742782659073</v>
      </c>
      <c r="R33" s="109"/>
      <c r="S33" s="109"/>
      <c r="T33" s="108">
        <v>22.354023757737995</v>
      </c>
      <c r="U33" s="109"/>
      <c r="V33" s="109"/>
      <c r="W33" s="108">
        <v>24.128325809240224</v>
      </c>
      <c r="X33" s="109"/>
      <c r="Y33" s="110">
        <v>17.77613881709854</v>
      </c>
      <c r="Z33" s="111"/>
      <c r="AA33" s="112"/>
      <c r="AB33" s="39"/>
      <c r="AC33"/>
      <c r="AD33"/>
      <c r="AE33"/>
      <c r="AF33" s="2"/>
      <c r="AG33" s="2"/>
      <c r="AH33" s="2"/>
      <c r="AI33" s="2"/>
      <c r="AJ33" s="2"/>
      <c r="AK33" s="2"/>
      <c r="AL33" s="1"/>
      <c r="AM33" s="1"/>
      <c r="AN33" s="1"/>
      <c r="AO33" s="1"/>
    </row>
    <row r="34" spans="1:37" ht="27" customHeight="1">
      <c r="A34" s="168"/>
      <c r="B34" s="169"/>
      <c r="C34" s="169"/>
      <c r="D34" s="169"/>
      <c r="E34" s="169"/>
      <c r="F34" s="169"/>
      <c r="G34" s="169"/>
      <c r="H34" s="11"/>
      <c r="I34" s="75"/>
      <c r="J34" s="75"/>
      <c r="K34" s="75"/>
      <c r="L34" s="76"/>
      <c r="M34" s="67" t="s">
        <v>59</v>
      </c>
      <c r="N34" s="68"/>
      <c r="O34" s="68"/>
      <c r="P34" s="69"/>
      <c r="Q34" s="116">
        <v>11</v>
      </c>
      <c r="R34" s="116"/>
      <c r="S34" s="116"/>
      <c r="T34" s="116">
        <v>5</v>
      </c>
      <c r="U34" s="116"/>
      <c r="V34" s="116"/>
      <c r="W34" s="94">
        <v>2</v>
      </c>
      <c r="X34" s="95">
        <v>5</v>
      </c>
      <c r="Y34" s="113"/>
      <c r="Z34" s="114"/>
      <c r="AA34" s="115"/>
      <c r="AC34" s="2" t="s">
        <v>65</v>
      </c>
      <c r="AD34" s="2"/>
      <c r="AE34" s="2"/>
      <c r="AF34" s="2"/>
      <c r="AG34" s="2"/>
      <c r="AH34" s="2"/>
      <c r="AI34" s="2"/>
      <c r="AJ34" s="2"/>
      <c r="AK34" s="2"/>
    </row>
    <row r="35" spans="1:39" s="4" customFormat="1" ht="27" customHeight="1">
      <c r="A35" s="168"/>
      <c r="B35" s="169"/>
      <c r="C35" s="169"/>
      <c r="D35" s="169"/>
      <c r="E35" s="169"/>
      <c r="F35" s="169"/>
      <c r="G35" s="169"/>
      <c r="H35" s="11"/>
      <c r="I35" s="75"/>
      <c r="J35" s="75"/>
      <c r="K35" s="75"/>
      <c r="L35" s="76"/>
      <c r="M35" s="70" t="s">
        <v>61</v>
      </c>
      <c r="N35" s="71"/>
      <c r="O35" s="71"/>
      <c r="P35" s="72"/>
      <c r="Q35" s="108">
        <v>77.73293424736893</v>
      </c>
      <c r="R35" s="109"/>
      <c r="S35" s="109"/>
      <c r="T35" s="108">
        <v>76.95499414421951</v>
      </c>
      <c r="U35" s="109"/>
      <c r="V35" s="109"/>
      <c r="W35" s="108">
        <v>75.03601959465949</v>
      </c>
      <c r="X35" s="109"/>
      <c r="Y35" s="120">
        <v>81.61204078128618</v>
      </c>
      <c r="Z35" s="121"/>
      <c r="AA35" s="122"/>
      <c r="AB35" s="39"/>
      <c r="AC35" s="51"/>
      <c r="AD35" s="50">
        <v>8</v>
      </c>
      <c r="AE35" s="50">
        <v>11</v>
      </c>
      <c r="AF35" s="50">
        <v>13</v>
      </c>
      <c r="AG35" s="50">
        <v>16</v>
      </c>
      <c r="AH35" s="50">
        <v>18</v>
      </c>
      <c r="AI35" s="53">
        <v>21</v>
      </c>
      <c r="AJ35" s="53">
        <v>24</v>
      </c>
      <c r="AK35" s="53">
        <v>26</v>
      </c>
      <c r="AL35" s="53">
        <v>28</v>
      </c>
      <c r="AM35" s="60" t="s">
        <v>68</v>
      </c>
    </row>
    <row r="36" spans="1:39" ht="27" customHeight="1">
      <c r="A36" s="168"/>
      <c r="B36" s="169"/>
      <c r="C36" s="169"/>
      <c r="D36" s="169"/>
      <c r="E36" s="169"/>
      <c r="F36" s="169"/>
      <c r="G36" s="169"/>
      <c r="H36" s="11"/>
      <c r="I36" s="77"/>
      <c r="J36" s="77"/>
      <c r="K36" s="77"/>
      <c r="L36" s="78"/>
      <c r="M36" s="67" t="s">
        <v>59</v>
      </c>
      <c r="N36" s="68"/>
      <c r="O36" s="68"/>
      <c r="P36" s="69"/>
      <c r="Q36" s="116">
        <v>40</v>
      </c>
      <c r="R36" s="116"/>
      <c r="S36" s="116"/>
      <c r="T36" s="116">
        <v>42</v>
      </c>
      <c r="U36" s="116"/>
      <c r="V36" s="116"/>
      <c r="W36" s="94">
        <v>46</v>
      </c>
      <c r="X36" s="95">
        <v>42</v>
      </c>
      <c r="Y36" s="123"/>
      <c r="Z36" s="124"/>
      <c r="AA36" s="125"/>
      <c r="AC36" s="52" t="s">
        <v>63</v>
      </c>
      <c r="AD36" s="55">
        <v>68.383</v>
      </c>
      <c r="AE36" s="55"/>
      <c r="AF36" s="55">
        <v>64.734</v>
      </c>
      <c r="AG36" s="55">
        <v>0</v>
      </c>
      <c r="AH36" s="56">
        <v>60.311</v>
      </c>
      <c r="AI36" s="55">
        <v>59.981</v>
      </c>
      <c r="AJ36" s="55">
        <v>0</v>
      </c>
      <c r="AK36" s="55">
        <v>55.232</v>
      </c>
      <c r="AL36" s="55">
        <v>0</v>
      </c>
      <c r="AM36" s="61">
        <v>58</v>
      </c>
    </row>
    <row r="37" spans="1:42" s="4" customFormat="1" ht="27" customHeight="1">
      <c r="A37" s="168"/>
      <c r="B37" s="169"/>
      <c r="C37" s="169"/>
      <c r="D37" s="169"/>
      <c r="E37" s="169"/>
      <c r="F37" s="169"/>
      <c r="G37" s="169"/>
      <c r="H37" s="57"/>
      <c r="I37" s="79" t="s">
        <v>76</v>
      </c>
      <c r="J37" s="80"/>
      <c r="K37" s="80"/>
      <c r="L37" s="80"/>
      <c r="M37" s="80"/>
      <c r="N37" s="80"/>
      <c r="O37" s="80"/>
      <c r="P37" s="81"/>
      <c r="Q37" s="117"/>
      <c r="R37" s="118"/>
      <c r="S37" s="119"/>
      <c r="T37" s="117"/>
      <c r="U37" s="118"/>
      <c r="V37" s="119"/>
      <c r="W37" s="92"/>
      <c r="X37" s="93"/>
      <c r="Y37" s="96">
        <v>0.22886157329365378</v>
      </c>
      <c r="Z37" s="97"/>
      <c r="AA37" s="98"/>
      <c r="AB37" s="39"/>
      <c r="AC37" s="51" t="s">
        <v>64</v>
      </c>
      <c r="AD37" s="55">
        <v>65.987</v>
      </c>
      <c r="AE37" s="55">
        <v>63.201</v>
      </c>
      <c r="AF37" s="55">
        <v>62.074</v>
      </c>
      <c r="AG37" s="55">
        <v>58.661</v>
      </c>
      <c r="AH37" s="56">
        <v>57.915</v>
      </c>
      <c r="AI37" s="55">
        <v>58.021</v>
      </c>
      <c r="AJ37" s="55">
        <v>53.524</v>
      </c>
      <c r="AK37" s="55">
        <v>53.414</v>
      </c>
      <c r="AL37" s="55">
        <v>51.785</v>
      </c>
      <c r="AM37" s="61">
        <v>56.293</v>
      </c>
      <c r="AN37" s="43"/>
      <c r="AO37" s="1"/>
      <c r="AP37" s="1"/>
    </row>
    <row r="38" spans="1:39" ht="27" customHeight="1">
      <c r="A38" s="168"/>
      <c r="B38" s="169"/>
      <c r="C38" s="169"/>
      <c r="D38" s="169"/>
      <c r="E38" s="169"/>
      <c r="F38" s="169"/>
      <c r="G38" s="169"/>
      <c r="H38" s="58"/>
      <c r="I38" s="82"/>
      <c r="J38" s="82"/>
      <c r="K38" s="82"/>
      <c r="L38" s="82"/>
      <c r="M38" s="82"/>
      <c r="N38" s="82"/>
      <c r="O38" s="82"/>
      <c r="P38" s="83"/>
      <c r="Q38" s="88">
        <v>0.16027807280100417</v>
      </c>
      <c r="R38" s="89"/>
      <c r="S38" s="90"/>
      <c r="T38" s="88">
        <v>0.16396185377279573</v>
      </c>
      <c r="U38" s="89"/>
      <c r="V38" s="90"/>
      <c r="W38" s="88">
        <v>0.13447315339544713</v>
      </c>
      <c r="X38" s="90"/>
      <c r="Y38" s="99"/>
      <c r="Z38" s="100"/>
      <c r="AA38" s="101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41" s="4" customFormat="1" ht="27" customHeight="1">
      <c r="A39" s="168"/>
      <c r="B39" s="169"/>
      <c r="C39" s="169"/>
      <c r="D39" s="169"/>
      <c r="E39" s="169"/>
      <c r="F39" s="169"/>
      <c r="G39" s="169"/>
      <c r="H39" s="58"/>
      <c r="I39" s="82"/>
      <c r="J39" s="82"/>
      <c r="K39" s="82"/>
      <c r="L39" s="82"/>
      <c r="M39" s="82"/>
      <c r="N39" s="82"/>
      <c r="O39" s="82"/>
      <c r="P39" s="83"/>
      <c r="Q39" s="105">
        <v>22</v>
      </c>
      <c r="R39" s="106"/>
      <c r="S39" s="107"/>
      <c r="T39" s="105">
        <v>20</v>
      </c>
      <c r="U39" s="106"/>
      <c r="V39" s="107"/>
      <c r="W39" s="105">
        <v>33</v>
      </c>
      <c r="X39" s="107"/>
      <c r="Y39" s="99"/>
      <c r="Z39" s="100"/>
      <c r="AA39" s="101"/>
      <c r="AB39" s="39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1"/>
      <c r="AO39" s="1"/>
    </row>
    <row r="40" spans="1:39" ht="27" customHeight="1">
      <c r="A40" s="168"/>
      <c r="B40" s="169"/>
      <c r="C40" s="169"/>
      <c r="D40" s="169"/>
      <c r="E40" s="169"/>
      <c r="F40" s="169"/>
      <c r="G40" s="169"/>
      <c r="H40" s="59"/>
      <c r="I40" s="84"/>
      <c r="J40" s="84"/>
      <c r="K40" s="84"/>
      <c r="L40" s="84"/>
      <c r="M40" s="84"/>
      <c r="N40" s="84"/>
      <c r="O40" s="84"/>
      <c r="P40" s="85"/>
      <c r="Q40" s="94"/>
      <c r="R40" s="162"/>
      <c r="S40" s="95"/>
      <c r="T40" s="94"/>
      <c r="U40" s="162"/>
      <c r="V40" s="95"/>
      <c r="W40" s="141"/>
      <c r="X40" s="141"/>
      <c r="Y40" s="102"/>
      <c r="Z40" s="103"/>
      <c r="AA40" s="104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s="4" customFormat="1" ht="4.5" customHeight="1">
      <c r="A41" s="144" t="s">
        <v>7</v>
      </c>
      <c r="B41" s="145"/>
      <c r="C41" s="146"/>
      <c r="D41" s="6"/>
      <c r="E41" s="16"/>
      <c r="F41" s="16"/>
      <c r="G41" s="16"/>
      <c r="H41" s="16"/>
      <c r="I41" s="16"/>
      <c r="J41" s="16"/>
      <c r="K41" s="16"/>
      <c r="L41" s="3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s="4" customFormat="1" ht="15.75" customHeight="1">
      <c r="A42" s="147"/>
      <c r="B42" s="148"/>
      <c r="C42" s="149"/>
      <c r="D42" s="7"/>
      <c r="E42" s="62" t="s">
        <v>71</v>
      </c>
      <c r="F42" s="62"/>
      <c r="G42" s="62"/>
      <c r="H42" s="62"/>
      <c r="I42" s="62"/>
      <c r="J42" s="62"/>
      <c r="K42" s="62"/>
      <c r="L42" s="63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4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s="4" customFormat="1" ht="15.75" customHeight="1">
      <c r="A43" s="147"/>
      <c r="B43" s="148"/>
      <c r="C43" s="149"/>
      <c r="D43" s="7"/>
      <c r="E43" s="62" t="s">
        <v>72</v>
      </c>
      <c r="F43" s="62"/>
      <c r="G43" s="62"/>
      <c r="H43" s="62"/>
      <c r="I43" s="62"/>
      <c r="J43" s="62"/>
      <c r="K43" s="62"/>
      <c r="L43" s="63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4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s="4" customFormat="1" ht="15.75" customHeight="1">
      <c r="A44" s="147"/>
      <c r="B44" s="148"/>
      <c r="C44" s="149"/>
      <c r="D44" s="7"/>
      <c r="E44" s="65" t="s">
        <v>66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C44" s="43"/>
      <c r="AD44" s="62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s="4" customFormat="1" ht="15.75" customHeight="1">
      <c r="A45" s="147"/>
      <c r="B45" s="148"/>
      <c r="C45" s="149"/>
      <c r="D45" s="7"/>
      <c r="E45" s="62" t="s">
        <v>73</v>
      </c>
      <c r="F45" s="62"/>
      <c r="G45" s="62"/>
      <c r="H45" s="62"/>
      <c r="I45" s="62"/>
      <c r="J45" s="62"/>
      <c r="K45" s="62"/>
      <c r="L45" s="6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4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s="4" customFormat="1" ht="15.75" customHeight="1">
      <c r="A46" s="147"/>
      <c r="B46" s="148"/>
      <c r="C46" s="149"/>
      <c r="D46" s="7"/>
      <c r="E46" s="62" t="s">
        <v>74</v>
      </c>
      <c r="F46" s="62"/>
      <c r="G46" s="62"/>
      <c r="H46" s="62"/>
      <c r="I46" s="62"/>
      <c r="J46" s="62"/>
      <c r="K46" s="62"/>
      <c r="L46" s="63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4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s="4" customFormat="1" ht="15.75" customHeight="1">
      <c r="A47" s="147"/>
      <c r="B47" s="148"/>
      <c r="C47" s="149"/>
      <c r="D47" s="7"/>
      <c r="E47" s="62" t="s">
        <v>75</v>
      </c>
      <c r="F47" s="62"/>
      <c r="G47" s="62"/>
      <c r="H47" s="62"/>
      <c r="I47" s="62"/>
      <c r="J47" s="62"/>
      <c r="K47" s="62"/>
      <c r="L47" s="63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4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s="4" customFormat="1" ht="15.75" customHeight="1">
      <c r="A48" s="147"/>
      <c r="B48" s="148"/>
      <c r="C48" s="149"/>
      <c r="D48" s="7"/>
      <c r="E48" s="62" t="s">
        <v>69</v>
      </c>
      <c r="F48" s="62"/>
      <c r="G48" s="62"/>
      <c r="H48" s="62"/>
      <c r="I48" s="62"/>
      <c r="J48" s="62"/>
      <c r="K48" s="62"/>
      <c r="L48" s="63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4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1:39" s="4" customFormat="1" ht="4.5" customHeight="1">
      <c r="A49" s="150"/>
      <c r="B49" s="151"/>
      <c r="C49" s="152"/>
      <c r="D49" s="9"/>
      <c r="E49" s="17"/>
      <c r="F49" s="17"/>
      <c r="G49" s="17"/>
      <c r="H49" s="17"/>
      <c r="I49" s="17"/>
      <c r="J49" s="17"/>
      <c r="K49" s="17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29:39" ht="23.25"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5:39" ht="23.25">
      <c r="E51" s="40"/>
      <c r="F51" s="40"/>
      <c r="G51" s="40"/>
      <c r="H51" s="40"/>
      <c r="I51" s="40"/>
      <c r="J51" s="40"/>
      <c r="K51" s="40"/>
      <c r="L51" s="41"/>
      <c r="M51" s="40"/>
      <c r="N51" s="40"/>
      <c r="O51" s="40"/>
      <c r="P51" s="40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15:39" ht="23.25">
      <c r="O52" s="40"/>
      <c r="P52" s="40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5:39" ht="23.25">
      <c r="E53" s="40"/>
      <c r="F53" s="40"/>
      <c r="G53" s="40"/>
      <c r="H53" s="40"/>
      <c r="I53" s="40"/>
      <c r="J53" s="40"/>
      <c r="K53" s="40"/>
      <c r="L53" s="41"/>
      <c r="M53" s="40"/>
      <c r="N53" s="40"/>
      <c r="O53" s="40"/>
      <c r="P53" s="40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5:39" ht="23.25">
      <c r="E54" s="40"/>
      <c r="F54" s="40"/>
      <c r="G54" s="40"/>
      <c r="H54" s="40"/>
      <c r="I54" s="40"/>
      <c r="J54" s="40"/>
      <c r="K54" s="40"/>
      <c r="L54" s="41"/>
      <c r="M54" s="40"/>
      <c r="N54" s="40"/>
      <c r="O54" s="40"/>
      <c r="P54" s="40"/>
      <c r="Q54" s="40"/>
      <c r="R54" s="40"/>
      <c r="S54" s="40"/>
      <c r="T54" s="40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5:39" ht="23.25">
      <c r="E55" s="40"/>
      <c r="F55" s="40"/>
      <c r="G55" s="40"/>
      <c r="H55" s="40"/>
      <c r="I55" s="40"/>
      <c r="J55" s="40"/>
      <c r="K55" s="40"/>
      <c r="L55" s="41"/>
      <c r="M55" s="40"/>
      <c r="N55" s="40"/>
      <c r="O55" s="40"/>
      <c r="P55" s="40"/>
      <c r="Q55" s="40"/>
      <c r="R55" s="40"/>
      <c r="S55" s="40"/>
      <c r="T55" s="40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5:39" ht="23.25">
      <c r="E56" s="40"/>
      <c r="F56" s="40"/>
      <c r="G56" s="40"/>
      <c r="H56" s="40"/>
      <c r="I56" s="40"/>
      <c r="J56" s="40"/>
      <c r="K56" s="40"/>
      <c r="L56" s="41"/>
      <c r="M56" s="40"/>
      <c r="N56" s="40"/>
      <c r="O56" s="40"/>
      <c r="P56" s="40"/>
      <c r="Q56" s="40"/>
      <c r="R56" s="40"/>
      <c r="S56" s="40"/>
      <c r="T56" s="40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5:39" ht="23.25">
      <c r="E57" s="40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29:39" ht="23.25"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29:39" ht="23.25"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29:39" ht="23.25"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29:39" ht="23.25"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29:39" ht="23.25"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</sheetData>
  <sheetProtection/>
  <mergeCells count="180">
    <mergeCell ref="M19:O19"/>
    <mergeCell ref="Q20:R20"/>
    <mergeCell ref="Q21:R21"/>
    <mergeCell ref="Q22:R22"/>
    <mergeCell ref="Q23:R23"/>
    <mergeCell ref="U21:X21"/>
    <mergeCell ref="M23:O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B25:C25"/>
    <mergeCell ref="B26:C26"/>
    <mergeCell ref="M17:O17"/>
    <mergeCell ref="M18:O18"/>
    <mergeCell ref="B18:C18"/>
    <mergeCell ref="B19:C19"/>
    <mergeCell ref="M20:O20"/>
    <mergeCell ref="B17:C17"/>
    <mergeCell ref="G18:I18"/>
    <mergeCell ref="G20:I20"/>
    <mergeCell ref="M9:O9"/>
    <mergeCell ref="M15:O15"/>
    <mergeCell ref="B27:C27"/>
    <mergeCell ref="M22:O22"/>
    <mergeCell ref="M27:O27"/>
    <mergeCell ref="M25:O25"/>
    <mergeCell ref="M26:O26"/>
    <mergeCell ref="G23:I23"/>
    <mergeCell ref="G24:I24"/>
    <mergeCell ref="B24:C24"/>
    <mergeCell ref="M13:O13"/>
    <mergeCell ref="M14:O14"/>
    <mergeCell ref="M10:O10"/>
    <mergeCell ref="M11:O11"/>
    <mergeCell ref="M12:O12"/>
    <mergeCell ref="B12:C12"/>
    <mergeCell ref="G11:I11"/>
    <mergeCell ref="G12:I12"/>
    <mergeCell ref="M7:O7"/>
    <mergeCell ref="B20:C20"/>
    <mergeCell ref="B21:C21"/>
    <mergeCell ref="B22:C22"/>
    <mergeCell ref="B23:C23"/>
    <mergeCell ref="B13:C13"/>
    <mergeCell ref="B14:C14"/>
    <mergeCell ref="B15:C15"/>
    <mergeCell ref="B16:C16"/>
    <mergeCell ref="B9:C9"/>
    <mergeCell ref="H30:P30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Q10:R10"/>
    <mergeCell ref="B4:C4"/>
    <mergeCell ref="B5:C5"/>
    <mergeCell ref="B10:C10"/>
    <mergeCell ref="T40:V40"/>
    <mergeCell ref="A29:G29"/>
    <mergeCell ref="A30:G40"/>
    <mergeCell ref="Q40:S40"/>
    <mergeCell ref="Q33:S33"/>
    <mergeCell ref="Q34:S34"/>
    <mergeCell ref="Q4:R4"/>
    <mergeCell ref="Q5:R5"/>
    <mergeCell ref="Q6:R6"/>
    <mergeCell ref="Q7:R7"/>
    <mergeCell ref="Q8:R8"/>
    <mergeCell ref="Q9:R9"/>
    <mergeCell ref="Q11:R11"/>
    <mergeCell ref="Q12:R12"/>
    <mergeCell ref="Q13:R13"/>
    <mergeCell ref="Q14:R14"/>
    <mergeCell ref="G27:I27"/>
    <mergeCell ref="Q16:R16"/>
    <mergeCell ref="G26:I26"/>
    <mergeCell ref="Q17:R17"/>
    <mergeCell ref="Q18:R18"/>
    <mergeCell ref="Q19:R19"/>
    <mergeCell ref="G21:I21"/>
    <mergeCell ref="G22:I22"/>
    <mergeCell ref="T30:V30"/>
    <mergeCell ref="A41:C49"/>
    <mergeCell ref="M24:O24"/>
    <mergeCell ref="M21:O21"/>
    <mergeCell ref="Q30:S30"/>
    <mergeCell ref="T35:V35"/>
    <mergeCell ref="M31:P31"/>
    <mergeCell ref="Q32:S32"/>
    <mergeCell ref="M16:O16"/>
    <mergeCell ref="W40:X40"/>
    <mergeCell ref="Q27:R27"/>
    <mergeCell ref="Q24:R24"/>
    <mergeCell ref="T33:V33"/>
    <mergeCell ref="Q26:R26"/>
    <mergeCell ref="Q25:R25"/>
    <mergeCell ref="T34:V34"/>
    <mergeCell ref="W33:X33"/>
    <mergeCell ref="Q31:S31"/>
    <mergeCell ref="G16:I16"/>
    <mergeCell ref="G17:I17"/>
    <mergeCell ref="G10:I10"/>
    <mergeCell ref="G25:I25"/>
    <mergeCell ref="G19:I19"/>
    <mergeCell ref="H29:AA29"/>
    <mergeCell ref="U25:X25"/>
    <mergeCell ref="U26:X26"/>
    <mergeCell ref="U27:X27"/>
    <mergeCell ref="Q15:R15"/>
    <mergeCell ref="U10:X10"/>
    <mergeCell ref="U17:X17"/>
    <mergeCell ref="U18:X18"/>
    <mergeCell ref="U19:X19"/>
    <mergeCell ref="U11:X11"/>
    <mergeCell ref="G13:I13"/>
    <mergeCell ref="G14:I14"/>
    <mergeCell ref="G15:I15"/>
    <mergeCell ref="U12:X12"/>
    <mergeCell ref="U13:X13"/>
    <mergeCell ref="Y30:AA30"/>
    <mergeCell ref="W30:X30"/>
    <mergeCell ref="T32:V32"/>
    <mergeCell ref="W32:X32"/>
    <mergeCell ref="Y31:AA32"/>
    <mergeCell ref="T31:V31"/>
    <mergeCell ref="W31:X31"/>
    <mergeCell ref="T36:V36"/>
    <mergeCell ref="W36:X36"/>
    <mergeCell ref="Q37:S37"/>
    <mergeCell ref="T37:V37"/>
    <mergeCell ref="Q35:S35"/>
    <mergeCell ref="Y35:AA36"/>
    <mergeCell ref="Q38:S38"/>
    <mergeCell ref="W37:X37"/>
    <mergeCell ref="W34:X34"/>
    <mergeCell ref="Y37:AA40"/>
    <mergeCell ref="Q39:S39"/>
    <mergeCell ref="T39:V39"/>
    <mergeCell ref="W39:X39"/>
    <mergeCell ref="W35:X35"/>
    <mergeCell ref="Y33:AA34"/>
    <mergeCell ref="Q36:S36"/>
    <mergeCell ref="U4:X4"/>
    <mergeCell ref="U5:X5"/>
    <mergeCell ref="U6:X6"/>
    <mergeCell ref="U7:X7"/>
    <mergeCell ref="U8:X8"/>
    <mergeCell ref="G9:I9"/>
    <mergeCell ref="U9:X9"/>
    <mergeCell ref="G4:I4"/>
    <mergeCell ref="G5:I5"/>
    <mergeCell ref="G6:I6"/>
    <mergeCell ref="I37:P40"/>
    <mergeCell ref="U14:X14"/>
    <mergeCell ref="U23:X23"/>
    <mergeCell ref="U24:X24"/>
    <mergeCell ref="U15:X15"/>
    <mergeCell ref="U16:X16"/>
    <mergeCell ref="U22:X22"/>
    <mergeCell ref="U20:X20"/>
    <mergeCell ref="T38:V38"/>
    <mergeCell ref="W38:X38"/>
    <mergeCell ref="M32:P32"/>
    <mergeCell ref="M34:P34"/>
    <mergeCell ref="M35:P35"/>
    <mergeCell ref="M36:P36"/>
    <mergeCell ref="I31:L36"/>
    <mergeCell ref="M33:P3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2021-02-24T04:31:06Z</cp:lastPrinted>
  <dcterms:created xsi:type="dcterms:W3CDTF">1996-06-06T01:36:15Z</dcterms:created>
  <dcterms:modified xsi:type="dcterms:W3CDTF">2021-06-21T01:31:42Z</dcterms:modified>
  <cp:category/>
  <cp:version/>
  <cp:contentType/>
  <cp:contentStatus/>
</cp:coreProperties>
</file>