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660" tabRatio="731" firstSheet="2" activeTab="2"/>
  </bookViews>
  <sheets>
    <sheet name="Sheet1" sheetId="1" r:id="rId1"/>
    <sheet name="Sheet2" sheetId="2" r:id="rId2"/>
    <sheet name="第1表" sheetId="3" r:id="rId3"/>
  </sheets>
  <definedNames>
    <definedName name="CRITERIA" localSheetId="0">'Sheet1'!$A$3518:$O$3519</definedName>
    <definedName name="_xlnm.Print_Area" localSheetId="2">'第1表'!$A$2:$K$486</definedName>
    <definedName name="_xlnm.Print_Titles" localSheetId="2">'第1表'!$3:$3</definedName>
  </definedNames>
  <calcPr fullCalcOnLoad="1"/>
</workbook>
</file>

<file path=xl/sharedStrings.xml><?xml version="1.0" encoding="utf-8"?>
<sst xmlns="http://schemas.openxmlformats.org/spreadsheetml/2006/main" count="3107" uniqueCount="1011">
  <si>
    <t>産業分類番号</t>
  </si>
  <si>
    <t>09</t>
  </si>
  <si>
    <t>食料品製造業</t>
  </si>
  <si>
    <t>10</t>
  </si>
  <si>
    <t>飲料・たばこ・飼料製造業</t>
  </si>
  <si>
    <t>11</t>
  </si>
  <si>
    <t>繊維工業（衣服、その他の繊維製品を除く）</t>
  </si>
  <si>
    <t>12</t>
  </si>
  <si>
    <t>衣服・その他の繊維製品製造業</t>
  </si>
  <si>
    <t>13</t>
  </si>
  <si>
    <t>木材・木製品製造業（家具を除く）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</si>
  <si>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</si>
  <si>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</si>
  <si>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</si>
  <si>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</si>
  <si>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</si>
  <si>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</si>
  <si>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</si>
  <si>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</si>
  <si>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</si>
  <si>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</si>
  <si>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</si>
  <si>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プラスチック製品製造業（別掲を除く）</t>
  </si>
  <si>
    <t>20</t>
  </si>
  <si>
    <t>ゴム製品製造業</t>
  </si>
  <si>
    <t>21</t>
  </si>
  <si>
    <t>なめし革・同製品・毛皮製造業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</si>
  <si>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</si>
  <si>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</si>
  <si>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</si>
  <si>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</si>
  <si>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</si>
  <si>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</si>
  <si>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</si>
  <si>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</si>
  <si>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</si>
  <si>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</si>
  <si>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</si>
  <si>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</si>
  <si>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</si>
  <si>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</si>
  <si>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</si>
  <si>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</si>
  <si>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</si>
  <si>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</si>
  <si>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</si>
  <si>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</si>
  <si>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</si>
  <si>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</si>
  <si>
    <t>事業所数</t>
  </si>
  <si>
    <t>生産額（万円)</t>
  </si>
  <si>
    <t>有形固定資産年末現在高(万円)</t>
  </si>
  <si>
    <t>有形固定資産投資総額(万円)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</si>
  <si>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</si>
  <si>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</si>
  <si>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</si>
  <si>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</si>
  <si>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</si>
  <si>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</si>
  <si>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</si>
  <si>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</si>
  <si>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</si>
  <si>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</si>
  <si>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</si>
  <si>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</si>
  <si>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</si>
  <si>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</si>
  <si>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</si>
  <si>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</si>
  <si>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101</t>
  </si>
  <si>
    <t>清涼飲料製造業</t>
  </si>
  <si>
    <t>102</t>
  </si>
  <si>
    <t>酒類製造業</t>
  </si>
  <si>
    <t>103</t>
  </si>
  <si>
    <t>茶・コーヒー製造業</t>
  </si>
  <si>
    <t>106</t>
  </si>
  <si>
    <t>飼料・有機質肥料製造業</t>
  </si>
  <si>
    <t>112</t>
  </si>
  <si>
    <t>紡績業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</si>
  <si>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</si>
  <si>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</si>
  <si>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</si>
  <si>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</si>
  <si>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</si>
  <si>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</si>
  <si>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</si>
  <si>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</si>
  <si>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</t>
  </si>
  <si>
    <t>綱・網製造業</t>
  </si>
  <si>
    <t>118</t>
  </si>
  <si>
    <t>レース・繊維雑品製造業</t>
  </si>
  <si>
    <t>119</t>
  </si>
  <si>
    <t>その他の繊維工業</t>
  </si>
  <si>
    <t>121</t>
  </si>
  <si>
    <t>122</t>
  </si>
  <si>
    <t>ニット製外衣・シャツ製造業</t>
  </si>
  <si>
    <t>123</t>
  </si>
  <si>
    <t>下着類製造業</t>
  </si>
  <si>
    <t>124</t>
  </si>
  <si>
    <t>和装製品・足袋製造業</t>
  </si>
  <si>
    <t>125</t>
  </si>
  <si>
    <t>その他の衣服・繊維製身の回り品製造業</t>
  </si>
  <si>
    <t>129</t>
  </si>
  <si>
    <t>その他の繊維製品製造業</t>
  </si>
  <si>
    <t>131</t>
  </si>
  <si>
    <t>製材業、木製品製造業</t>
  </si>
  <si>
    <t>132</t>
  </si>
  <si>
    <t>造作材・合板・建築用組立材料製造業</t>
  </si>
  <si>
    <t>133</t>
  </si>
  <si>
    <t>木製容器製造業（竹、とうを含む）</t>
  </si>
  <si>
    <t>139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</si>
  <si>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</si>
  <si>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</si>
  <si>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</si>
  <si>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</si>
  <si>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</si>
  <si>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</si>
  <si>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</si>
  <si>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</si>
  <si>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</si>
  <si>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</si>
  <si>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</si>
  <si>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</si>
  <si>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</si>
  <si>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</si>
  <si>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</si>
  <si>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</si>
  <si>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</si>
  <si>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161</t>
  </si>
  <si>
    <t>印刷業</t>
  </si>
  <si>
    <t>162</t>
  </si>
  <si>
    <t>製版業</t>
  </si>
  <si>
    <t>163</t>
  </si>
  <si>
    <t>製本業、印刷物加工業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</si>
  <si>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</si>
  <si>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</si>
  <si>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</si>
  <si>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</si>
  <si>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</si>
  <si>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</si>
  <si>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174</t>
  </si>
  <si>
    <t>化学繊維製造業</t>
  </si>
  <si>
    <t>175</t>
  </si>
  <si>
    <t>油脂加工製品・石けん・合成洗剤・界面活性剤・塗料製造業</t>
  </si>
  <si>
    <t>176</t>
  </si>
  <si>
    <t>医薬品製造業</t>
  </si>
  <si>
    <t>177</t>
  </si>
  <si>
    <t>179</t>
  </si>
  <si>
    <t>その他の化学工業</t>
  </si>
  <si>
    <t>181</t>
  </si>
  <si>
    <t>石油精製業</t>
  </si>
  <si>
    <t>コークス製造業</t>
  </si>
  <si>
    <t>184</t>
  </si>
  <si>
    <t>舗装材料製造業</t>
  </si>
  <si>
    <t>191</t>
  </si>
  <si>
    <t>プラスチック板・棒・管・継手・異形押出製品製造業</t>
  </si>
  <si>
    <t>192</t>
  </si>
  <si>
    <t>プラスチックフィルム・シート・床材・合成皮革製造業</t>
  </si>
  <si>
    <t>193</t>
  </si>
  <si>
    <t>工業用プラスチック製品製造業</t>
  </si>
  <si>
    <t>194</t>
  </si>
  <si>
    <t>発泡・強化プラスチック製品製造業</t>
  </si>
  <si>
    <t>195</t>
  </si>
  <si>
    <t>プラスチック成形材料製造業（廃プラスチックを含む）</t>
  </si>
  <si>
    <t>199</t>
  </si>
  <si>
    <t>その他のプラスチック製品製造業</t>
  </si>
  <si>
    <t>202</t>
  </si>
  <si>
    <t>ゴム製・プラスチック製履物・同附属品製造業</t>
  </si>
  <si>
    <t>203</t>
  </si>
  <si>
    <t>ゴムベルト・ゴムホース・工業用ゴム製品製造業</t>
  </si>
  <si>
    <t>209</t>
  </si>
  <si>
    <t>その他のゴム製品製造業</t>
  </si>
  <si>
    <t>216</t>
  </si>
  <si>
    <t>かばん製造業</t>
  </si>
  <si>
    <t>217</t>
  </si>
  <si>
    <t>袋物製造業</t>
  </si>
  <si>
    <t>221</t>
  </si>
  <si>
    <t>ガラス・同製品製造業</t>
  </si>
  <si>
    <t>222</t>
  </si>
  <si>
    <t>セメント・同製品製造業</t>
  </si>
  <si>
    <t>223</t>
  </si>
  <si>
    <t>224</t>
  </si>
  <si>
    <t>陶磁器・同関連製品製造業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</si>
  <si>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</si>
  <si>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</si>
  <si>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</si>
  <si>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</si>
  <si>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</si>
  <si>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</si>
  <si>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</si>
  <si>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その他の窯業・土石製品製造業</t>
  </si>
  <si>
    <t>231</t>
  </si>
  <si>
    <t>製鉄業</t>
  </si>
  <si>
    <t>232</t>
  </si>
  <si>
    <t>製鋼・製鋼圧延業</t>
  </si>
  <si>
    <t>233</t>
  </si>
  <si>
    <t>235</t>
  </si>
  <si>
    <t>鉄素形材製造業</t>
  </si>
  <si>
    <t>239</t>
  </si>
  <si>
    <t>その他の鉄鋼業</t>
  </si>
  <si>
    <t>241</t>
  </si>
  <si>
    <t>非鉄金属第１次製錬・精製業</t>
  </si>
  <si>
    <t>242</t>
  </si>
  <si>
    <t>243</t>
  </si>
  <si>
    <t>244</t>
  </si>
  <si>
    <t>電線・ケーブル製造業</t>
  </si>
  <si>
    <t>245</t>
  </si>
  <si>
    <t>非鉄金属素形材製造業</t>
  </si>
  <si>
    <t>252</t>
  </si>
  <si>
    <t>洋食器・刃物・手道具・金物類製造業</t>
  </si>
  <si>
    <t>253</t>
  </si>
  <si>
    <t>暖房装置・配管工事用附属品製造業</t>
  </si>
  <si>
    <t>254</t>
  </si>
  <si>
    <t>255</t>
  </si>
  <si>
    <t>金属素形材製品製造業</t>
  </si>
  <si>
    <t>256</t>
  </si>
  <si>
    <t>金属被覆・彫刻業、熱処理業（ほうろう鉄器を除く）</t>
  </si>
  <si>
    <t>257</t>
  </si>
  <si>
    <t>258</t>
  </si>
  <si>
    <t>ボルト・ナット・リベット・小ねじ・木ねじ等製造業</t>
  </si>
  <si>
    <t>259</t>
  </si>
  <si>
    <t>その他の金属製品製造業</t>
  </si>
  <si>
    <t>262</t>
  </si>
  <si>
    <t>農業用機械製造業（農業用器具を除く）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</si>
  <si>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</si>
  <si>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</si>
  <si>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</si>
  <si>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</si>
  <si>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</si>
  <si>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</si>
  <si>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</si>
  <si>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</si>
  <si>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</si>
  <si>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一般産業用機械・装置製造業</t>
  </si>
  <si>
    <t>268</t>
  </si>
  <si>
    <t>事務用・サービス用・民生用機械器具製造業</t>
  </si>
  <si>
    <t>269</t>
  </si>
  <si>
    <t>271</t>
  </si>
  <si>
    <t>発電用・送電用・配電用・産業用電気機械器具製造業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</si>
  <si>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</si>
  <si>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</si>
  <si>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</si>
  <si>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</si>
  <si>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</si>
  <si>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</si>
  <si>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</si>
  <si>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</si>
  <si>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</si>
  <si>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その他の電気機械器具製造業</t>
  </si>
  <si>
    <t>281</t>
  </si>
  <si>
    <t>通信機械器具・同関連機械器具製造業</t>
  </si>
  <si>
    <t>282</t>
  </si>
  <si>
    <t>電子計算機・同附属装置製造業</t>
  </si>
  <si>
    <t>291</t>
  </si>
  <si>
    <t>301</t>
  </si>
  <si>
    <t>自動車・同附属品製造業</t>
  </si>
  <si>
    <t>302</t>
  </si>
  <si>
    <t>303</t>
  </si>
  <si>
    <t>309</t>
  </si>
  <si>
    <t>その他の輸送用機械器具製造業</t>
  </si>
  <si>
    <t>311</t>
  </si>
  <si>
    <t>計量器・測定器・分析機器・試験機製造業</t>
  </si>
  <si>
    <t>313</t>
  </si>
  <si>
    <t>医療用機械器具・医療用品製造業</t>
  </si>
  <si>
    <t>315</t>
  </si>
  <si>
    <t>光学機械器具・レンズ製造業</t>
  </si>
  <si>
    <t>317</t>
  </si>
  <si>
    <t>時計・同部分品製造業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</si>
  <si>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</si>
  <si>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</si>
  <si>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</si>
  <si>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</si>
  <si>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</si>
  <si>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</si>
  <si>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</si>
  <si>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ペン・鉛筆・絵画用品・その他の事務用品製造業</t>
  </si>
  <si>
    <t>325</t>
  </si>
  <si>
    <t>326</t>
  </si>
  <si>
    <t>漆器製造業</t>
  </si>
  <si>
    <t>327</t>
  </si>
  <si>
    <t>畳・傘等生活雑貨製品製造業</t>
  </si>
  <si>
    <t>329</t>
  </si>
  <si>
    <t>他に分類されない製造業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</si>
  <si>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</si>
  <si>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</si>
  <si>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</si>
  <si>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</si>
  <si>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</si>
  <si>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</si>
  <si>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</si>
  <si>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</si>
  <si>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</si>
  <si>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</si>
  <si>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</si>
  <si>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</si>
  <si>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</si>
  <si>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</si>
  <si>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</si>
  <si>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</si>
  <si>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</si>
  <si>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</si>
  <si>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</si>
  <si>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</si>
  <si>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</si>
  <si>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</si>
  <si>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0941</t>
  </si>
  <si>
    <t>味そ製造業</t>
  </si>
  <si>
    <t>0942</t>
  </si>
  <si>
    <t>しょう油・食用アミノ酸製造業</t>
  </si>
  <si>
    <t>0953</t>
  </si>
  <si>
    <t>ぶどう糖・水あめ・異性化糖製造業</t>
  </si>
  <si>
    <t>0961</t>
  </si>
  <si>
    <t>精米業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</si>
  <si>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</si>
  <si>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</si>
  <si>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</si>
  <si>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</si>
  <si>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</si>
  <si>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</si>
  <si>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</si>
  <si>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0974</t>
  </si>
  <si>
    <t>米菓製造業</t>
  </si>
  <si>
    <t>0979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</si>
  <si>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</si>
  <si>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</si>
  <si>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</si>
  <si>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</si>
  <si>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</si>
  <si>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</si>
  <si>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</si>
  <si>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</si>
  <si>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</si>
  <si>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</si>
  <si>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</si>
  <si>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</si>
  <si>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1011</t>
  </si>
  <si>
    <t>1021</t>
  </si>
  <si>
    <t>果実酒製造業</t>
  </si>
  <si>
    <t>1023</t>
  </si>
  <si>
    <t>清酒製造業</t>
  </si>
  <si>
    <t>1024</t>
  </si>
  <si>
    <t>蒸留酒・混成酒製造業</t>
  </si>
  <si>
    <t>1031</t>
  </si>
  <si>
    <t>製茶業</t>
  </si>
  <si>
    <t>1061</t>
  </si>
  <si>
    <t>配合飼料製造業</t>
  </si>
  <si>
    <t>1062</t>
  </si>
  <si>
    <t>単体飼料製造業</t>
  </si>
  <si>
    <t>1063</t>
  </si>
  <si>
    <t>有機質肥料製造業</t>
  </si>
  <si>
    <t>1121</t>
  </si>
  <si>
    <t>綿紡績業</t>
  </si>
  <si>
    <t>1122</t>
  </si>
  <si>
    <t>化学繊維紡績業</t>
  </si>
  <si>
    <t>1131</t>
  </si>
  <si>
    <t>ねん糸製造業（かさ高加工糸製造業を除く）</t>
  </si>
  <si>
    <t>1132</t>
  </si>
  <si>
    <t>かさ高加工糸製造業</t>
  </si>
  <si>
    <t>1141</t>
  </si>
  <si>
    <t>綿・スフ織物業</t>
  </si>
  <si>
    <t>1142</t>
  </si>
  <si>
    <t>絹・人絹織物業</t>
  </si>
  <si>
    <t>1144</t>
  </si>
  <si>
    <t>麻織物業</t>
  </si>
  <si>
    <t>1151</t>
  </si>
  <si>
    <t>丸編ニット生地製造業</t>
  </si>
  <si>
    <t>1152</t>
  </si>
  <si>
    <t>たて編ニット生地製造業</t>
  </si>
  <si>
    <t>1153</t>
  </si>
  <si>
    <t>横編ニット生地製造業</t>
  </si>
  <si>
    <t>1161</t>
  </si>
  <si>
    <t>綿・スフ・麻織物機械染色業</t>
  </si>
  <si>
    <t>1162</t>
  </si>
  <si>
    <t>絹・人絹織物機械染色業</t>
  </si>
  <si>
    <t>1163</t>
  </si>
  <si>
    <t>毛織物機械染色整理業</t>
  </si>
  <si>
    <t>1165</t>
  </si>
  <si>
    <t>織物手加工染色整理業</t>
  </si>
  <si>
    <t>1167</t>
  </si>
  <si>
    <t>ニット・レース染色整理業</t>
  </si>
  <si>
    <t>1168</t>
  </si>
  <si>
    <t>繊維雑品染色整理業</t>
  </si>
  <si>
    <t>1171</t>
  </si>
  <si>
    <t>綱製造業</t>
  </si>
  <si>
    <t>1172</t>
  </si>
  <si>
    <t>漁網製造業</t>
  </si>
  <si>
    <t>1179</t>
  </si>
  <si>
    <t>その他の網地製造業</t>
  </si>
  <si>
    <t>1181</t>
  </si>
  <si>
    <t>刺しゅうレース製造業</t>
  </si>
  <si>
    <t>1182</t>
  </si>
  <si>
    <t>編レース製造業</t>
  </si>
  <si>
    <t>1184</t>
  </si>
  <si>
    <t>組ひも製造業</t>
  </si>
  <si>
    <t>1192</t>
  </si>
  <si>
    <t>製綿業</t>
  </si>
  <si>
    <t>1194</t>
  </si>
  <si>
    <t>じゅうたん・その他の繊維製床敷物製造業</t>
  </si>
  <si>
    <t>1196</t>
  </si>
  <si>
    <t>繊維製衛生材料製造業</t>
  </si>
  <si>
    <t>1199</t>
  </si>
  <si>
    <t>他に分類されない繊維工業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</si>
  <si>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</si>
  <si>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</si>
  <si>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</si>
  <si>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</si>
  <si>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</si>
  <si>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</si>
  <si>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1215</t>
  </si>
  <si>
    <t>1221</t>
  </si>
  <si>
    <t>1222</t>
  </si>
  <si>
    <t>ニット製アウターシャツ類製造業</t>
  </si>
  <si>
    <t>1223</t>
  </si>
  <si>
    <t>セーター類製造業</t>
  </si>
  <si>
    <t>1229</t>
  </si>
  <si>
    <t>その他のニット製外衣・シャツ製造業</t>
  </si>
  <si>
    <t>1232</t>
  </si>
  <si>
    <t>ニット製下着製造業</t>
  </si>
  <si>
    <t>1233</t>
  </si>
  <si>
    <t>織物製寝着類製造業</t>
  </si>
  <si>
    <t>1235</t>
  </si>
  <si>
    <t>補整着製造業</t>
  </si>
  <si>
    <t>1241</t>
  </si>
  <si>
    <t>和装製品製造業</t>
  </si>
  <si>
    <t>1254</t>
  </si>
  <si>
    <t>靴下製造業</t>
  </si>
  <si>
    <t>1255</t>
  </si>
  <si>
    <t>手袋製造業</t>
  </si>
  <si>
    <t>1291</t>
  </si>
  <si>
    <t>寝具製造業</t>
  </si>
  <si>
    <t>1293</t>
  </si>
  <si>
    <t>帆布製品製造業</t>
  </si>
  <si>
    <t>1294</t>
  </si>
  <si>
    <t>繊維製袋製造業</t>
  </si>
  <si>
    <t>1295</t>
  </si>
  <si>
    <t>刺しゅう業</t>
  </si>
  <si>
    <t>1299</t>
  </si>
  <si>
    <t>他に分類されない繊維製品製造業</t>
  </si>
  <si>
    <t>1311</t>
  </si>
  <si>
    <t>一般製材業</t>
  </si>
  <si>
    <t>1314</t>
  </si>
  <si>
    <t>木材チップ製造業</t>
  </si>
  <si>
    <t>1321</t>
  </si>
  <si>
    <t>造作材製造業（建具を除く）</t>
  </si>
  <si>
    <t>1322</t>
  </si>
  <si>
    <t>合板製造業</t>
  </si>
  <si>
    <t>1323</t>
  </si>
  <si>
    <t>集成材製造業</t>
  </si>
  <si>
    <t>1324</t>
  </si>
  <si>
    <t>建築用木製組立材料製造業</t>
  </si>
  <si>
    <t>1326</t>
  </si>
  <si>
    <t>銘板・銘木製造業</t>
  </si>
  <si>
    <t>1332</t>
  </si>
  <si>
    <t>折箱製造業</t>
  </si>
  <si>
    <t>1333</t>
  </si>
  <si>
    <t>1399</t>
  </si>
  <si>
    <t>1411</t>
  </si>
  <si>
    <t>木製家具製造業（漆塗りを除く）</t>
  </si>
  <si>
    <t>1421</t>
  </si>
  <si>
    <t>1431</t>
  </si>
  <si>
    <t>1491</t>
  </si>
  <si>
    <t>事務所用・店舗用装備品製造業</t>
  </si>
  <si>
    <t>1494</t>
  </si>
  <si>
    <t>鏡縁・額縁製造業</t>
  </si>
  <si>
    <t>1499</t>
  </si>
  <si>
    <t>他に分類されない家具・装備品製造業</t>
  </si>
  <si>
    <t>1521</t>
  </si>
  <si>
    <t>1522</t>
  </si>
  <si>
    <t>板紙製造業</t>
  </si>
  <si>
    <t>1524</t>
  </si>
  <si>
    <t>手すき和紙製造業</t>
  </si>
  <si>
    <t>1531</t>
  </si>
  <si>
    <t>塗工紙製造業</t>
  </si>
  <si>
    <t>1532</t>
  </si>
  <si>
    <t>段ボール製造業</t>
  </si>
  <si>
    <t>1533</t>
  </si>
  <si>
    <t>壁紙・ふすま紙製造業</t>
  </si>
  <si>
    <t>1541</t>
  </si>
  <si>
    <t>事務用紙製品製造業</t>
  </si>
  <si>
    <t>1542</t>
  </si>
  <si>
    <t>学用紙製品製造業</t>
  </si>
  <si>
    <t>1543</t>
  </si>
  <si>
    <t>日用紙製品製造業</t>
  </si>
  <si>
    <t>1551</t>
  </si>
  <si>
    <t>重包装紙袋製造業</t>
  </si>
  <si>
    <t>1553</t>
  </si>
  <si>
    <t>段ボール箱製造業</t>
  </si>
  <si>
    <t>1554</t>
  </si>
  <si>
    <t>紙器製造業</t>
  </si>
  <si>
    <t>1599</t>
  </si>
  <si>
    <t>他に分類されないパルプ・紙・紙加工品製造業</t>
  </si>
  <si>
    <t>1611</t>
  </si>
  <si>
    <t>1621</t>
  </si>
  <si>
    <t>1631</t>
  </si>
  <si>
    <t>製本業</t>
  </si>
  <si>
    <t>1632</t>
  </si>
  <si>
    <t>印刷物加工業</t>
  </si>
  <si>
    <t>1712</t>
  </si>
  <si>
    <t>複合肥料製造業</t>
  </si>
  <si>
    <t>1719</t>
  </si>
  <si>
    <t>その他の化学肥料製造業</t>
  </si>
  <si>
    <t>1722</t>
  </si>
  <si>
    <t>無機顔料製造業</t>
  </si>
  <si>
    <t>1723</t>
  </si>
  <si>
    <t>圧縮ガス・液化ガス製造業</t>
  </si>
  <si>
    <t>1729</t>
  </si>
  <si>
    <t>その他の無機化学工業製品製造業</t>
  </si>
  <si>
    <t>1732</t>
  </si>
  <si>
    <t>1735</t>
  </si>
  <si>
    <t>プラスチック製造業</t>
  </si>
  <si>
    <t>1739</t>
  </si>
  <si>
    <t>その他の有機化学工業製品製造業</t>
  </si>
  <si>
    <t>1742</t>
  </si>
  <si>
    <t>合成繊維製造業</t>
  </si>
  <si>
    <t>1754</t>
  </si>
  <si>
    <t>塗料製造業</t>
  </si>
  <si>
    <t>1757</t>
  </si>
  <si>
    <t>ろうそく製造業</t>
  </si>
  <si>
    <t>1761</t>
  </si>
  <si>
    <t>医薬品原薬製造業</t>
  </si>
  <si>
    <t>1762</t>
  </si>
  <si>
    <t>医薬品製剤製造業</t>
  </si>
  <si>
    <t>1763</t>
  </si>
  <si>
    <t>生物学的製剤製造業</t>
  </si>
  <si>
    <t>1764</t>
  </si>
  <si>
    <t>生薬・漢方製剤製造業</t>
  </si>
  <si>
    <t>1771</t>
  </si>
  <si>
    <t>1772</t>
  </si>
  <si>
    <t>頭髪用化粧品製造業</t>
  </si>
  <si>
    <t>1792</t>
  </si>
  <si>
    <t>農薬製造業</t>
  </si>
  <si>
    <t>1794</t>
  </si>
  <si>
    <t>ゼラチン・接着剤製造業</t>
  </si>
  <si>
    <t>1799</t>
  </si>
  <si>
    <t>他に分類されない化学工業製品製造業</t>
  </si>
  <si>
    <t>1811</t>
  </si>
  <si>
    <t>1831</t>
  </si>
  <si>
    <t>1841</t>
  </si>
  <si>
    <t>1912</t>
  </si>
  <si>
    <t>プラスチック管製造業</t>
  </si>
  <si>
    <t>1914</t>
  </si>
  <si>
    <t>プラスチック異形押出製品製造業</t>
  </si>
  <si>
    <t>1915</t>
  </si>
  <si>
    <t>1921</t>
  </si>
  <si>
    <t>プラスチックフィルム製造業</t>
  </si>
  <si>
    <t>1922</t>
  </si>
  <si>
    <t>プラスチックシート製造業</t>
  </si>
  <si>
    <t>1925</t>
  </si>
  <si>
    <t>プラスチックフィルム・シート・床材・合成皮革加工業</t>
  </si>
  <si>
    <t>1931</t>
  </si>
  <si>
    <t>工業用プラスチック製品製造業（加工業を除く）</t>
  </si>
  <si>
    <t>1932</t>
  </si>
  <si>
    <t>工業用プラスチック製品加工業</t>
  </si>
  <si>
    <t>1941</t>
  </si>
  <si>
    <t>軟質プラスチック発泡製品製造業（半硬質性を含む）</t>
  </si>
  <si>
    <t>1942</t>
  </si>
  <si>
    <t>硬質プラスチック発泡製品製造業</t>
  </si>
  <si>
    <t>1944</t>
  </si>
  <si>
    <t>強化プラスチック製容器・浴槽等製造業</t>
  </si>
  <si>
    <t>1945</t>
  </si>
  <si>
    <t>発泡・強化プラスチック製品加工業</t>
  </si>
  <si>
    <t>1951</t>
  </si>
  <si>
    <t>プラスチック成形材料製造業</t>
  </si>
  <si>
    <t>1991</t>
  </si>
  <si>
    <t>プラスチック製日用雑貨・食卓用品製造業</t>
  </si>
  <si>
    <t>1992</t>
  </si>
  <si>
    <t>プラスチック製容器製造業</t>
  </si>
  <si>
    <t>1997</t>
  </si>
  <si>
    <t>他に分類されないプラスチック製品製造業</t>
  </si>
  <si>
    <t>1998</t>
  </si>
  <si>
    <t>他に分類されないプラスチック製品加工業</t>
  </si>
  <si>
    <t>2021</t>
  </si>
  <si>
    <t>ゴム製履物・同附属品製造業</t>
  </si>
  <si>
    <t>2032</t>
  </si>
  <si>
    <t>ゴムホース製造業</t>
  </si>
  <si>
    <t>2033</t>
  </si>
  <si>
    <t>工業用ゴム製品製造業</t>
  </si>
  <si>
    <t>2091</t>
  </si>
  <si>
    <t>ゴム引布・同製品製造業</t>
  </si>
  <si>
    <t>2099</t>
  </si>
  <si>
    <t>他に分類されないゴム製品製造業</t>
  </si>
  <si>
    <t>2161</t>
  </si>
  <si>
    <t>2171</t>
  </si>
  <si>
    <t>2212</t>
  </si>
  <si>
    <t>板ガラス加工業</t>
  </si>
  <si>
    <t>2213</t>
  </si>
  <si>
    <t>ガラス製加工素材製造業</t>
  </si>
  <si>
    <t>2215</t>
  </si>
  <si>
    <t>理化学用・医療用ガラス器具製造業</t>
  </si>
  <si>
    <t>2219</t>
  </si>
  <si>
    <t>その他のガラス・同製品製造業</t>
  </si>
  <si>
    <t>2222</t>
  </si>
  <si>
    <t>生コンクリート製造業</t>
  </si>
  <si>
    <t>2223</t>
  </si>
  <si>
    <t>コンクリート製品製造業</t>
  </si>
  <si>
    <t>2229</t>
  </si>
  <si>
    <t>その他のセメント製品製造業</t>
  </si>
  <si>
    <t>2231</t>
  </si>
  <si>
    <t>粘土かわら製造業</t>
  </si>
  <si>
    <t>2242</t>
  </si>
  <si>
    <t>食卓用・ちゅう房用陶磁器製造業</t>
  </si>
  <si>
    <t>2243</t>
  </si>
  <si>
    <t>陶磁器製置物製造業</t>
  </si>
  <si>
    <t>2244</t>
  </si>
  <si>
    <t>電気用陶磁器製造業</t>
  </si>
  <si>
    <t>2246</t>
  </si>
  <si>
    <t>陶磁器製タイル製造業</t>
  </si>
  <si>
    <t>2261</t>
  </si>
  <si>
    <t>炭素質電極製造業</t>
  </si>
  <si>
    <t>2269</t>
  </si>
  <si>
    <t>その他の炭素・黒鉛製品製造業</t>
  </si>
  <si>
    <t>2271</t>
  </si>
  <si>
    <t>研磨材製造業</t>
  </si>
  <si>
    <t>2272</t>
  </si>
  <si>
    <t>研削と石製造業</t>
  </si>
  <si>
    <t>2279</t>
  </si>
  <si>
    <t>その他の研磨材・同製品製造業</t>
  </si>
  <si>
    <t>2281</t>
  </si>
  <si>
    <t>砕石製造業</t>
  </si>
  <si>
    <t>2283</t>
  </si>
  <si>
    <t>石工品製造業</t>
  </si>
  <si>
    <t>2285</t>
  </si>
  <si>
    <t>鉱物・土石粉砕等処理業</t>
  </si>
  <si>
    <t>2292</t>
  </si>
  <si>
    <t>七宝製品製造業</t>
  </si>
  <si>
    <t>2293</t>
  </si>
  <si>
    <t>人造宝石製造業</t>
  </si>
  <si>
    <t>2296</t>
  </si>
  <si>
    <t>石こう（膏）製品製造業</t>
  </si>
  <si>
    <t>2297</t>
  </si>
  <si>
    <t>石灰製造業</t>
  </si>
  <si>
    <t>2298</t>
  </si>
  <si>
    <t>鋳型製造業（中子を含む）</t>
  </si>
  <si>
    <t>2299</t>
  </si>
  <si>
    <t>他に分類されない窯業・土石製品製造業</t>
  </si>
  <si>
    <t>2313</t>
  </si>
  <si>
    <t>フェロアロイ製造業</t>
  </si>
  <si>
    <t>2321</t>
  </si>
  <si>
    <t>製鋼・製鋼圧延業（転炉・電気炉を含む）</t>
  </si>
  <si>
    <t>2331</t>
  </si>
  <si>
    <t>熱間圧延業（鋼管、伸鉄を除く）</t>
  </si>
  <si>
    <t>2351</t>
  </si>
  <si>
    <t>2352</t>
  </si>
  <si>
    <t>可鍛鋳鉄製造業</t>
  </si>
  <si>
    <t>2353</t>
  </si>
  <si>
    <t>鋳鋼製造業</t>
  </si>
  <si>
    <t>2354</t>
  </si>
  <si>
    <t>鍛工品製造業</t>
  </si>
  <si>
    <t>2355</t>
  </si>
  <si>
    <t>鍛鋼製造業</t>
  </si>
  <si>
    <t>2391</t>
  </si>
  <si>
    <t>鉄鋼シャースリット業</t>
  </si>
  <si>
    <t>2392</t>
  </si>
  <si>
    <t>鉄スクラップ加工処理業</t>
  </si>
  <si>
    <t>2419</t>
  </si>
  <si>
    <t>2422</t>
  </si>
  <si>
    <t>2423</t>
  </si>
  <si>
    <t>2429</t>
  </si>
  <si>
    <t>2431</t>
  </si>
  <si>
    <t>伸銅品製造業</t>
  </si>
  <si>
    <t>2432</t>
  </si>
  <si>
    <t>2439</t>
  </si>
  <si>
    <t>2441</t>
  </si>
  <si>
    <t>2451</t>
  </si>
  <si>
    <t>銅・同合金鋳物製造業（ダイカストを除く）</t>
  </si>
  <si>
    <t>2452</t>
  </si>
  <si>
    <t>非鉄金属鋳物製造業（銅・同合金鋳物及びダイカストを除く）</t>
  </si>
  <si>
    <t>2453</t>
  </si>
  <si>
    <t>アルミニウム・同合金ダイカスト製造業</t>
  </si>
  <si>
    <t>2454</t>
  </si>
  <si>
    <t>非鉄金属ダイカスト製造業（アルミニウム・同合金ダイカストを除く）</t>
  </si>
  <si>
    <t>2455</t>
  </si>
  <si>
    <t>非鉄金属鍛造品製造業</t>
  </si>
  <si>
    <t>2522</t>
  </si>
  <si>
    <t>機械刃物製造業</t>
  </si>
  <si>
    <t>2523</t>
  </si>
  <si>
    <t>2526</t>
  </si>
  <si>
    <t>手引のこぎり・のこ刃製造業</t>
  </si>
  <si>
    <t>2527</t>
  </si>
  <si>
    <t>農業用器具製造業（農業用機械を除く）</t>
  </si>
  <si>
    <t>2529</t>
  </si>
  <si>
    <t>その他の金物類製造業</t>
  </si>
  <si>
    <t>2531</t>
  </si>
  <si>
    <t>2532</t>
  </si>
  <si>
    <t>ガス機器・石油機器製造業</t>
  </si>
  <si>
    <t>2541</t>
  </si>
  <si>
    <t>建設用金属製品製造業</t>
  </si>
  <si>
    <t>2542</t>
  </si>
  <si>
    <t>建築用金属製品製造業（建築用金物を除く）</t>
  </si>
  <si>
    <t>2543</t>
  </si>
  <si>
    <t>製缶板金業</t>
  </si>
  <si>
    <t>2551</t>
  </si>
  <si>
    <t>アルミニウム・同合金プレス製品製造業</t>
  </si>
  <si>
    <t>2552</t>
  </si>
  <si>
    <t>金属プレス製品製造業（アルミニウム・同合金を除く）</t>
  </si>
  <si>
    <t>2553</t>
  </si>
  <si>
    <t>粉末や金製品製造業</t>
  </si>
  <si>
    <t>2561</t>
  </si>
  <si>
    <t>金属製品塗装業</t>
  </si>
  <si>
    <t>2562</t>
  </si>
  <si>
    <t>溶融めっき業（表面処理鋼材製造業を除く）</t>
  </si>
  <si>
    <t>2564</t>
  </si>
  <si>
    <t>電気めっき業（表面処理鋼材製造業を除く）</t>
  </si>
  <si>
    <t>2565</t>
  </si>
  <si>
    <t>金属熱処理業</t>
  </si>
  <si>
    <t>2569</t>
  </si>
  <si>
    <t>その他の金属表面処理業</t>
  </si>
  <si>
    <t>2579</t>
  </si>
  <si>
    <t>その他の金属線製品製造業</t>
  </si>
  <si>
    <t>2581</t>
  </si>
  <si>
    <t>2592</t>
  </si>
  <si>
    <t>金属製スプリング製造業</t>
  </si>
  <si>
    <t>2599</t>
  </si>
  <si>
    <t>他に分類されない金属製品製造業</t>
  </si>
  <si>
    <t>2621</t>
  </si>
  <si>
    <t>2631</t>
  </si>
  <si>
    <t>2641</t>
  </si>
  <si>
    <t>金属工作機械製造業</t>
  </si>
  <si>
    <t>2642</t>
  </si>
  <si>
    <t>金属加工機械製造業（金属工作機械を除く）</t>
  </si>
  <si>
    <t>2643</t>
  </si>
  <si>
    <t>2644</t>
  </si>
  <si>
    <t>機械工具製造業（粉末や金業を除く）</t>
  </si>
  <si>
    <t>2654</t>
  </si>
  <si>
    <t>繊維機械部分品・取付具・附属品製造業</t>
  </si>
  <si>
    <t>2661</t>
  </si>
  <si>
    <t>食品機械・同装置製造業</t>
  </si>
  <si>
    <t>2662</t>
  </si>
  <si>
    <t>木材加工機械製造業</t>
  </si>
  <si>
    <t>2663</t>
  </si>
  <si>
    <t>パルプ装置・製紙機械製造業</t>
  </si>
  <si>
    <t>2665</t>
  </si>
  <si>
    <t>鋳造装置製造業</t>
  </si>
  <si>
    <t>2666</t>
  </si>
  <si>
    <t>プラスチック加工機械・同附属装置製造業</t>
  </si>
  <si>
    <t>2667</t>
  </si>
  <si>
    <t>半導体製造装置製造業</t>
  </si>
  <si>
    <t>2668</t>
  </si>
  <si>
    <t>真空装置・真空機器製造業</t>
  </si>
  <si>
    <t>2669</t>
  </si>
  <si>
    <t>その他の特殊産業用機械製造業</t>
  </si>
  <si>
    <t>2671</t>
  </si>
  <si>
    <t>ポンプ・同装置製造業</t>
  </si>
  <si>
    <t>2674</t>
  </si>
  <si>
    <t>荷役運搬設備製造業</t>
  </si>
  <si>
    <t>2675</t>
  </si>
  <si>
    <t>2676</t>
  </si>
  <si>
    <t>工業窯炉製造業</t>
  </si>
  <si>
    <t>2677</t>
  </si>
  <si>
    <t>油圧・空圧機器製造業</t>
  </si>
  <si>
    <t>2678</t>
  </si>
  <si>
    <t>化学機械・同装置製造業</t>
  </si>
  <si>
    <t>2679</t>
  </si>
  <si>
    <t>その他の一般産業用機械・装置製造業</t>
  </si>
  <si>
    <t>2681</t>
  </si>
  <si>
    <t>事務用機械器具製造業</t>
  </si>
  <si>
    <t>2692</t>
  </si>
  <si>
    <t>弁・同附属品製造業</t>
  </si>
  <si>
    <t>2693</t>
  </si>
  <si>
    <t>パイプ加工・パイプ附属品加工業</t>
  </si>
  <si>
    <t>2694</t>
  </si>
  <si>
    <t>玉軸受・ころ軸受製造業</t>
  </si>
  <si>
    <t>2696</t>
  </si>
  <si>
    <t>金型・同部分品・附属品製造業</t>
  </si>
  <si>
    <t>2697</t>
  </si>
  <si>
    <t>2698</t>
  </si>
  <si>
    <t>産業用ロボット製造業</t>
  </si>
  <si>
    <t>2699</t>
  </si>
  <si>
    <t>2711</t>
  </si>
  <si>
    <t>発電機・電動機・その他の回転電気機械製造業</t>
  </si>
  <si>
    <t>2712</t>
  </si>
  <si>
    <t>2713</t>
  </si>
  <si>
    <t>開閉装置・配電盤・電力制御装置製造業</t>
  </si>
  <si>
    <t>2714</t>
  </si>
  <si>
    <t>配線器具・配線附属品製造業</t>
  </si>
  <si>
    <t>2715</t>
  </si>
  <si>
    <t>電気溶接機製造業</t>
  </si>
  <si>
    <t>2716</t>
  </si>
  <si>
    <t>内燃機関電装品製造業</t>
  </si>
  <si>
    <t>2719</t>
  </si>
  <si>
    <t>2723</t>
  </si>
  <si>
    <t>衣料衛生関連機器製造業</t>
  </si>
  <si>
    <t>2729</t>
  </si>
  <si>
    <t>その他の民生用電気機械器具製造業</t>
  </si>
  <si>
    <t>2732</t>
  </si>
  <si>
    <t>電気照明器具製造業</t>
  </si>
  <si>
    <t>2742</t>
  </si>
  <si>
    <t>ビデオ機器製造業</t>
  </si>
  <si>
    <t>2749</t>
  </si>
  <si>
    <t>その他の電子応用装置製造業</t>
  </si>
  <si>
    <t>2751</t>
  </si>
  <si>
    <t>電気計測器製造業（別掲を除く）</t>
  </si>
  <si>
    <t>2793</t>
  </si>
  <si>
    <t>磁気テープ・磁気ディスク製造業</t>
  </si>
  <si>
    <t>2799</t>
  </si>
  <si>
    <t>他に分類されない電気機械器具製造業</t>
  </si>
  <si>
    <t>2811</t>
  </si>
  <si>
    <t>有線通信機械器具製造業</t>
  </si>
  <si>
    <t>2812</t>
  </si>
  <si>
    <t>無線通信機械器具製造業</t>
  </si>
  <si>
    <t>2814</t>
  </si>
  <si>
    <t>電気音響機械器具製造業</t>
  </si>
  <si>
    <t>2815</t>
  </si>
  <si>
    <t>交通信号保安装置製造業</t>
  </si>
  <si>
    <t>2821</t>
  </si>
  <si>
    <t>電子計算機製造業（パーソナルコンピュータ製造業を除く）</t>
  </si>
  <si>
    <t>2822</t>
  </si>
  <si>
    <t>パーソナルコンピュータ製造業</t>
  </si>
  <si>
    <t>2911</t>
  </si>
  <si>
    <t>電子管製造業</t>
  </si>
  <si>
    <t>2912</t>
  </si>
  <si>
    <t>半導体素子製造業</t>
  </si>
  <si>
    <t>2913</t>
  </si>
  <si>
    <t>集積回路製造業</t>
  </si>
  <si>
    <t>2914</t>
  </si>
  <si>
    <t>抵抗器・コンデンサ・変成器・複合部品製造業</t>
  </si>
  <si>
    <t>2915</t>
  </si>
  <si>
    <t>2916</t>
  </si>
  <si>
    <t>コネクタ・スイッチ・リレー製造業</t>
  </si>
  <si>
    <t>2917</t>
  </si>
  <si>
    <t>スイッチング電源・高周波組立部品・コントロールユニット製造業</t>
  </si>
  <si>
    <t>2918</t>
  </si>
  <si>
    <t>プリント回路製造業</t>
  </si>
  <si>
    <t>2919</t>
  </si>
  <si>
    <t>その他の電子部品製造業</t>
  </si>
  <si>
    <t>3011</t>
  </si>
  <si>
    <t>自動車製造業（二輪自動車を含む）</t>
  </si>
  <si>
    <t>3012</t>
  </si>
  <si>
    <t>自動車車体・附随車製造業</t>
  </si>
  <si>
    <t>3013</t>
  </si>
  <si>
    <t>自動車部分品・附属品製造業</t>
  </si>
  <si>
    <t>3022</t>
  </si>
  <si>
    <t>鉄道車両用部分品製造業</t>
  </si>
  <si>
    <t>3031</t>
  </si>
  <si>
    <t>船舶製造・修理業</t>
  </si>
  <si>
    <t>3034</t>
  </si>
  <si>
    <t>舶用機関製造業</t>
  </si>
  <si>
    <t>3091</t>
  </si>
  <si>
    <t>自転車・同部分品製造業</t>
  </si>
  <si>
    <t>3112</t>
  </si>
  <si>
    <t>体積計製造業</t>
  </si>
  <si>
    <t>3113</t>
  </si>
  <si>
    <t>はかり製造業</t>
  </si>
  <si>
    <t>3134</t>
  </si>
  <si>
    <t>医療用品製造業</t>
  </si>
  <si>
    <t>3152</t>
  </si>
  <si>
    <t>写真機・同附属品製造業</t>
  </si>
  <si>
    <t>3171</t>
  </si>
  <si>
    <t>時計・同部分品製造業（時計側を除く）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</si>
  <si>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</si>
  <si>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</si>
  <si>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</si>
  <si>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</si>
  <si>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3229</t>
  </si>
  <si>
    <t>その他の楽器・楽器部品・同材料製造業</t>
  </si>
  <si>
    <t>3231</t>
  </si>
  <si>
    <t>3234</t>
  </si>
  <si>
    <t>運動用具製造業</t>
  </si>
  <si>
    <t>3242</t>
  </si>
  <si>
    <t>ボールペン・マーキングペン製造業</t>
  </si>
  <si>
    <t>3251</t>
  </si>
  <si>
    <t>装身具・装飾品製造業（貴金属・宝石製を除く）</t>
  </si>
  <si>
    <t>3254</t>
  </si>
  <si>
    <t>針・ピン・ホック・スナップ・同関連品製造業</t>
  </si>
  <si>
    <t>3261</t>
  </si>
  <si>
    <t>3272</t>
  </si>
  <si>
    <t>畳製造業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</si>
  <si>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</si>
  <si>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</si>
  <si>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</si>
  <si>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</si>
  <si>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</si>
  <si>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</si>
  <si>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3299</t>
  </si>
  <si>
    <t>他に分類されないその他の製造業</t>
  </si>
  <si>
    <t>従業者数
（人）</t>
  </si>
  <si>
    <t>原材料使用額等(万円)</t>
  </si>
  <si>
    <t>製造品出荷額等(万円)</t>
  </si>
  <si>
    <t>χ</t>
  </si>
  <si>
    <t>付加価値額
(万円)</t>
  </si>
  <si>
    <t>現金給与総額
(万円)</t>
  </si>
  <si>
    <t>産業分類名称</t>
  </si>
  <si>
    <t>水産練製品</t>
  </si>
  <si>
    <t>野菜漬物製造業（缶詰,瓶詰,つぼ詰を除く）</t>
  </si>
  <si>
    <t>ビスケット類干菓子製造業</t>
  </si>
  <si>
    <t>織物製外衣・シャツ製造業</t>
  </si>
  <si>
    <t>事務用・作業服・衛生用・スポーツ用衣服製造業</t>
  </si>
  <si>
    <t>1216</t>
  </si>
  <si>
    <t>学校服製造業</t>
  </si>
  <si>
    <t>ニット製外衣（アウターシャツ類,セーター類などを除く）製造業</t>
  </si>
  <si>
    <t>木箱製造業</t>
  </si>
  <si>
    <t>その他の木製品製造業（竹、とうを含む）</t>
  </si>
  <si>
    <t>他に分類されない木製品製造業（竹・とうを含む）</t>
  </si>
  <si>
    <t>洋紙製造業</t>
  </si>
  <si>
    <t>その他のパルプ・紙・紙加工品</t>
  </si>
  <si>
    <t>脂肪族系中間物製造業</t>
  </si>
  <si>
    <t>化粧品・歯磨・その他の化粧用調製品製造業</t>
  </si>
  <si>
    <t>仕上用・皮膚用化粧品製造業（香水,オーデコロンを含む）</t>
  </si>
  <si>
    <t>プラスチック板・ 棒・管・継手・異形押出製品加工業</t>
  </si>
  <si>
    <t>1924</t>
  </si>
  <si>
    <t>合成皮革製造業</t>
  </si>
  <si>
    <t>袋物製造業（ハンドブックを除く）</t>
  </si>
  <si>
    <t>建設用粘土製品製造業（陶磁器製を除く）</t>
  </si>
  <si>
    <t>製鋼を行わない鋼材製造業</t>
  </si>
  <si>
    <t>2332</t>
  </si>
  <si>
    <t>冷間圧延業（鋼管、伸鉄を除く）</t>
  </si>
  <si>
    <t>銑鉄鋳物製造業</t>
  </si>
  <si>
    <t>2399</t>
  </si>
  <si>
    <t>他に分類されない鉄鋼業</t>
  </si>
  <si>
    <t>その他の非鉄金属第1次製錬・精製業</t>
  </si>
  <si>
    <t>非鉄金属第２次製錬・精製業</t>
  </si>
  <si>
    <t>亜鉛第2次製錬・精製業（亜鉛合金製造業を含む）</t>
  </si>
  <si>
    <t>アルミニウム第2次製錬・精製業（アルミニウム合金製造業を含む）</t>
  </si>
  <si>
    <t>その他の非鉄金属第2次製錬・精製業（非鉄金属合金製造業を含む）</t>
  </si>
  <si>
    <t>非鉄金属・同合金圧延業</t>
  </si>
  <si>
    <t>アルミニウム・同合金圧延業（抽伸,押出しを含む）</t>
  </si>
  <si>
    <t>その他の非鉄金属・同合金圧延業（抽伸,押出しを含む）</t>
  </si>
  <si>
    <t>電線・ケーブル製造業（光ファイバーケーブルを除く）</t>
  </si>
  <si>
    <t>249</t>
  </si>
  <si>
    <t>その他の非鉄金属製造業</t>
  </si>
  <si>
    <t>2499</t>
  </si>
  <si>
    <t>他に分類されない非鉄金属製造業</t>
  </si>
  <si>
    <t>利器工匠具・手道具製造業</t>
  </si>
  <si>
    <t>配管工事用附属品製造業（バルブ,コックを除く）</t>
  </si>
  <si>
    <t>建設用・建築用金属製品製造業（製缶板金業を含む）</t>
  </si>
  <si>
    <t>金属線製品製造業（ねじ類を除く）</t>
  </si>
  <si>
    <t>金属工作機械用・金属加工機械用部分品・附属品製造業</t>
  </si>
  <si>
    <t>動力伝導装置製造業（玉軸受,ころ軸受を除く）</t>
  </si>
  <si>
    <t>2682</t>
  </si>
  <si>
    <t>冷凍機・温湿調整装置製造業</t>
  </si>
  <si>
    <t>その他の機械・同部品製造業</t>
  </si>
  <si>
    <t>包装・荷役機械製造業</t>
  </si>
  <si>
    <t>各種機械・同部分品製造修理業（注文製造・修理）</t>
  </si>
  <si>
    <t>変圧器類製造業（電子機器用を除く）</t>
  </si>
  <si>
    <t>その他の産業用電気機械器具製造業（車両用,船舶用を含む）</t>
  </si>
  <si>
    <t>2829</t>
  </si>
  <si>
    <t>その他の附属装置製造業</t>
  </si>
  <si>
    <t>音響部品・磁気ヘッド・小型モータ製造業</t>
  </si>
  <si>
    <t>鉄道車両・同部品製造業</t>
  </si>
  <si>
    <t>船舶製造・修理業、船舶機関製造業</t>
  </si>
  <si>
    <t>娯楽用品・がん具製造業（人形、児童乗物を除く）</t>
  </si>
  <si>
    <t>装身具・装飾品・ボタン・同関連品製造業（貴金属・宝石製を除く）</t>
  </si>
  <si>
    <t>従業者数（人）</t>
  </si>
  <si>
    <t>製造品出荷額等（万円）</t>
  </si>
  <si>
    <t>産　業　名　称</t>
  </si>
  <si>
    <t>その他のパン・菓子製造業</t>
  </si>
  <si>
    <t>1319</t>
  </si>
  <si>
    <t>他に分類されない特殊製材業</t>
  </si>
  <si>
    <t>1911</t>
  </si>
  <si>
    <t>プラスチック板・棒製造業</t>
  </si>
  <si>
    <t>2524</t>
  </si>
  <si>
    <t>作業工具製造業</t>
  </si>
  <si>
    <t>3049</t>
  </si>
  <si>
    <t>その他の航空機部分品・補助装置製造業</t>
  </si>
  <si>
    <t>3274</t>
  </si>
  <si>
    <t>ほうき・ブラシ製造業</t>
  </si>
  <si>
    <t>計</t>
  </si>
  <si>
    <t>市町村番号</t>
  </si>
  <si>
    <t>事業所番号</t>
  </si>
  <si>
    <t>甲乙区分</t>
  </si>
  <si>
    <t>産業コード</t>
  </si>
  <si>
    <t>調査区</t>
  </si>
  <si>
    <t>現金給与合計</t>
  </si>
  <si>
    <t>原材料使用額等</t>
  </si>
  <si>
    <t>出荷額等合計</t>
  </si>
  <si>
    <t>付加価値額</t>
  </si>
  <si>
    <t>生産額</t>
  </si>
  <si>
    <t>有形固定資産年末現在高</t>
  </si>
  <si>
    <t>投資総額</t>
  </si>
  <si>
    <t>従業者合計</t>
  </si>
  <si>
    <t>３桁</t>
  </si>
  <si>
    <t>２桁</t>
  </si>
  <si>
    <t>その他織物</t>
  </si>
  <si>
    <t>日本びょうぶ・衣こう・すだれ</t>
  </si>
  <si>
    <t>1943</t>
  </si>
  <si>
    <t>強化プラスチック製板・棒・管・継手</t>
  </si>
  <si>
    <t>2031</t>
  </si>
  <si>
    <t>ゴムベルト製造業</t>
  </si>
  <si>
    <t>261</t>
  </si>
  <si>
    <t>はん用内燃機関製造業</t>
  </si>
  <si>
    <t>2655</t>
  </si>
  <si>
    <t>縫製機械製造業</t>
  </si>
  <si>
    <t>2664</t>
  </si>
  <si>
    <t>印刷・製本・紙工機械製造業</t>
  </si>
  <si>
    <t>2722</t>
  </si>
  <si>
    <t>空調・住宅関連機器製造業</t>
  </si>
  <si>
    <t>蓄電池製造業</t>
  </si>
  <si>
    <t>2792</t>
  </si>
  <si>
    <t>一次電池（乾電池、湿電池）製造業</t>
  </si>
  <si>
    <t>3033</t>
  </si>
  <si>
    <t>舟艇製造・修理業</t>
  </si>
  <si>
    <t>他に分類されない輸送用機械器具製造業</t>
  </si>
  <si>
    <t>精密測定器製造業</t>
  </si>
  <si>
    <t>3232</t>
  </si>
  <si>
    <t>人形製造業</t>
  </si>
  <si>
    <t>その他織物</t>
  </si>
  <si>
    <t>日本びょうぶ・衣こう・すだれ</t>
  </si>
  <si>
    <t>強化プラスチック製板・棒・管・継手</t>
  </si>
  <si>
    <t>ゴムベルト製造業</t>
  </si>
  <si>
    <t>ボイラ・原動機製造業</t>
  </si>
  <si>
    <t>はん用内燃機関製造業</t>
  </si>
  <si>
    <t>縫製機械製造業</t>
  </si>
  <si>
    <t>印刷・製本・紙工機械製造業</t>
  </si>
  <si>
    <t>空調・住宅関連機器製造業</t>
  </si>
  <si>
    <t>蓄電池製造業</t>
  </si>
  <si>
    <t>一次電池（乾電池、湿電池）製造業</t>
  </si>
  <si>
    <t>舟艇製造・修理業</t>
  </si>
  <si>
    <t>他に分類されない輸送用機械器具製造業</t>
  </si>
  <si>
    <t>精密測定器製造業</t>
  </si>
  <si>
    <t>人形製造業</t>
  </si>
  <si>
    <t>第１表　　産業別事業所数、従業者数、現金給与総額、原材料使用額等、製造品出荷額等、生産額、付加価値額（以上従業者４人以上
　　　　　　の事業所）、有形固定資産年末現在高及び有形固定資産投資総額（以上従業者30人以上の事業所)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</si>
</sst>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#,##0;&quot;▲ &quot;#,##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[$-FFFF]g/&quot;標&quot;&quot;準&quot;"/>
  </numFmts>
  <fonts count="12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vertical="top"/>
    </xf>
    <xf numFmtId="180" fontId="8" fillId="0" borderId="1" xfId="21" applyNumberFormat="1" applyFont="1" applyFill="1" applyBorder="1" applyAlignment="1">
      <alignment horizontal="center" vertical="justify" wrapText="1"/>
      <protection/>
    </xf>
    <xf numFmtId="180" fontId="4" fillId="0" borderId="1" xfId="21" applyNumberFormat="1" applyFont="1" applyFill="1" applyBorder="1" applyAlignment="1">
      <alignment horizontal="center" vertical="justify" wrapText="1"/>
      <protection/>
    </xf>
    <xf numFmtId="180" fontId="1" fillId="0" borderId="2" xfId="21" applyNumberFormat="1" applyFont="1" applyFill="1" applyBorder="1" applyAlignment="1">
      <alignment horizontal="center" vertical="justify" wrapText="1"/>
      <protection/>
    </xf>
    <xf numFmtId="183" fontId="4" fillId="0" borderId="2" xfId="21" applyNumberFormat="1" applyFont="1" applyFill="1" applyBorder="1" applyAlignment="1">
      <alignment horizontal="right"/>
      <protection/>
    </xf>
    <xf numFmtId="180" fontId="9" fillId="0" borderId="1" xfId="21" applyNumberFormat="1" applyFont="1" applyFill="1" applyBorder="1" applyAlignment="1">
      <alignment horizontal="left" vertical="center" wrapText="1"/>
      <protection/>
    </xf>
    <xf numFmtId="183" fontId="9" fillId="0" borderId="2" xfId="21" applyNumberFormat="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left" vertical="center" wrapText="1"/>
      <protection/>
    </xf>
    <xf numFmtId="183" fontId="10" fillId="0" borderId="0" xfId="21" applyNumberFormat="1" applyFont="1" applyFill="1" applyBorder="1" applyAlignment="1">
      <alignment horizontal="right"/>
      <protection/>
    </xf>
    <xf numFmtId="183" fontId="10" fillId="0" borderId="4" xfId="21" applyNumberFormat="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left" vertical="top" wrapText="1"/>
      <protection/>
    </xf>
    <xf numFmtId="180" fontId="1" fillId="0" borderId="5" xfId="21" applyNumberFormat="1" applyFont="1" applyFill="1" applyBorder="1" applyAlignment="1">
      <alignment horizontal="center" vertical="justify" wrapText="1"/>
      <protection/>
    </xf>
    <xf numFmtId="180" fontId="1" fillId="0" borderId="6" xfId="21" applyNumberFormat="1" applyFont="1" applyFill="1" applyBorder="1" applyAlignment="1">
      <alignment horizontal="center" vertical="justify" wrapText="1"/>
      <protection/>
    </xf>
    <xf numFmtId="183" fontId="4" fillId="0" borderId="5" xfId="21" applyNumberFormat="1" applyFont="1" applyFill="1" applyBorder="1" applyAlignment="1">
      <alignment horizontal="right"/>
      <protection/>
    </xf>
    <xf numFmtId="183" fontId="9" fillId="0" borderId="5" xfId="21" applyNumberFormat="1" applyFont="1" applyFill="1" applyBorder="1" applyAlignment="1">
      <alignment horizontal="right"/>
      <protection/>
    </xf>
    <xf numFmtId="183" fontId="4" fillId="0" borderId="6" xfId="21" applyNumberFormat="1" applyFont="1" applyFill="1" applyBorder="1" applyAlignment="1">
      <alignment horizontal="right"/>
      <protection/>
    </xf>
    <xf numFmtId="183" fontId="9" fillId="0" borderId="6" xfId="21" applyNumberFormat="1" applyFont="1" applyFill="1" applyBorder="1" applyAlignment="1">
      <alignment horizontal="right"/>
      <protection/>
    </xf>
    <xf numFmtId="183" fontId="10" fillId="0" borderId="7" xfId="21" applyNumberFormat="1" applyFont="1" applyFill="1" applyBorder="1" applyAlignment="1">
      <alignment horizontal="right"/>
      <protection/>
    </xf>
    <xf numFmtId="180" fontId="4" fillId="0" borderId="8" xfId="21" applyNumberFormat="1" applyFont="1" applyFill="1" applyBorder="1" applyAlignment="1">
      <alignment horizontal="justify" vertical="center" wrapText="1"/>
      <protection/>
    </xf>
    <xf numFmtId="180" fontId="9" fillId="0" borderId="8" xfId="21" applyNumberFormat="1" applyFont="1" applyFill="1" applyBorder="1" applyAlignment="1">
      <alignment horizontal="justify" vertical="center" wrapText="1"/>
      <protection/>
    </xf>
    <xf numFmtId="0" fontId="10" fillId="0" borderId="9" xfId="21" applyFont="1" applyFill="1" applyBorder="1" applyAlignment="1">
      <alignment horizontal="justify" vertical="center" wrapText="1"/>
      <protection/>
    </xf>
    <xf numFmtId="180" fontId="1" fillId="0" borderId="8" xfId="21" applyNumberFormat="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left" vertical="center" wrapText="1"/>
      <protection/>
    </xf>
    <xf numFmtId="0" fontId="11" fillId="0" borderId="8" xfId="21" applyFont="1" applyFill="1" applyBorder="1" applyAlignment="1">
      <alignment horizontal="justify" vertical="center" wrapText="1"/>
      <protection/>
    </xf>
    <xf numFmtId="183" fontId="11" fillId="0" borderId="5" xfId="21" applyNumberFormat="1" applyFont="1" applyFill="1" applyBorder="1" applyAlignment="1">
      <alignment horizontal="right"/>
      <protection/>
    </xf>
    <xf numFmtId="183" fontId="11" fillId="0" borderId="6" xfId="21" applyNumberFormat="1" applyFont="1" applyFill="1" applyBorder="1" applyAlignment="1">
      <alignment horizontal="right"/>
      <protection/>
    </xf>
    <xf numFmtId="183" fontId="11" fillId="0" borderId="2" xfId="21" applyNumberFormat="1" applyFont="1" applyFill="1" applyBorder="1" applyAlignment="1">
      <alignment horizontal="right"/>
      <protection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83" fontId="11" fillId="0" borderId="5" xfId="21" applyNumberFormat="1" applyFont="1" applyFill="1" applyBorder="1" applyAlignment="1">
      <alignment horizontal="right" vertical="center"/>
      <protection/>
    </xf>
    <xf numFmtId="183" fontId="11" fillId="0" borderId="6" xfId="21" applyNumberFormat="1" applyFont="1" applyFill="1" applyBorder="1" applyAlignment="1">
      <alignment horizontal="right" vertical="center"/>
      <protection/>
    </xf>
    <xf numFmtId="183" fontId="11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7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183" fontId="10" fillId="0" borderId="12" xfId="21" applyNumberFormat="1" applyFont="1" applyFill="1" applyBorder="1" applyAlignment="1">
      <alignment horizontal="right"/>
      <protection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9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180" fontId="10" fillId="0" borderId="15" xfId="21" applyNumberFormat="1" applyFont="1" applyFill="1" applyBorder="1" applyAlignment="1">
      <alignment horizontal="left" vertical="center" wrapText="1"/>
      <protection/>
    </xf>
    <xf numFmtId="180" fontId="10" fillId="0" borderId="11" xfId="21" applyNumberFormat="1" applyFont="1" applyFill="1" applyBorder="1" applyAlignment="1">
      <alignment horizontal="justify" vertical="center" wrapText="1"/>
      <protection/>
    </xf>
    <xf numFmtId="183" fontId="10" fillId="0" borderId="16" xfId="21" applyNumberFormat="1" applyFont="1" applyFill="1" applyBorder="1" applyAlignment="1">
      <alignment horizontal="right"/>
      <protection/>
    </xf>
    <xf numFmtId="183" fontId="10" fillId="0" borderId="10" xfId="21" applyNumberFormat="1" applyFont="1" applyFill="1" applyBorder="1" applyAlignment="1">
      <alignment horizontal="right"/>
      <protection/>
    </xf>
    <xf numFmtId="183" fontId="10" fillId="0" borderId="17" xfId="21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/>
    </xf>
    <xf numFmtId="180" fontId="10" fillId="0" borderId="11" xfId="21" applyNumberFormat="1" applyFont="1" applyFill="1" applyBorder="1" applyAlignment="1">
      <alignment horizontal="justify" wrapText="1"/>
      <protection/>
    </xf>
    <xf numFmtId="180" fontId="10" fillId="0" borderId="3" xfId="21" applyNumberFormat="1" applyFont="1" applyFill="1" applyBorder="1" applyAlignment="1">
      <alignment horizontal="left" vertical="center" wrapText="1"/>
      <protection/>
    </xf>
    <xf numFmtId="180" fontId="10" fillId="0" borderId="9" xfId="21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19"/>
  <sheetViews>
    <sheetView workbookViewId="0" topLeftCell="A1">
      <pane ySplit="1" topLeftCell="BM2" activePane="bottomLeft" state="frozen"/>
      <selection pane="topLeft" activeCell="A1" sqref="A1"/>
      <selection pane="bottomLeft" activeCell="G26" sqref="G26"/>
    </sheetView>
  </sheetViews>
  <sheetFormatPr defaultColWidth="9.00390625" defaultRowHeight="13.5"/>
  <cols>
    <col min="2" max="2" width="5.375" style="0" customWidth="1"/>
    <col min="3" max="3" width="5.125" style="0" customWidth="1"/>
    <col min="4" max="4" width="6.875" style="0" customWidth="1"/>
    <col min="5" max="5" width="4.75390625" style="0" customWidth="1"/>
    <col min="6" max="6" width="3.875" style="0" customWidth="1"/>
    <col min="10" max="10" width="10.50390625" style="0" customWidth="1"/>
    <col min="11" max="11" width="9.75390625" style="0" customWidth="1"/>
    <col min="12" max="12" width="11.00390625" style="0" customWidth="1"/>
    <col min="13" max="13" width="10.00390625" style="0" customWidth="1"/>
    <col min="14" max="14" width="9.625" style="0" customWidth="1"/>
  </cols>
  <sheetData>
    <row r="1" spans="1:15" ht="40.5">
      <c r="A1" s="31" t="s">
        <v>957</v>
      </c>
      <c r="B1" s="31" t="s">
        <v>958</v>
      </c>
      <c r="C1" s="31" t="s">
        <v>959</v>
      </c>
      <c r="D1" s="31" t="s">
        <v>960</v>
      </c>
      <c r="E1" s="32" t="s">
        <v>970</v>
      </c>
      <c r="F1" s="32" t="s">
        <v>971</v>
      </c>
      <c r="G1" s="31" t="s">
        <v>961</v>
      </c>
      <c r="H1" s="31" t="s">
        <v>969</v>
      </c>
      <c r="I1" s="31" t="s">
        <v>962</v>
      </c>
      <c r="J1" s="31" t="s">
        <v>963</v>
      </c>
      <c r="K1" s="31" t="s">
        <v>964</v>
      </c>
      <c r="L1" s="31" t="s">
        <v>966</v>
      </c>
      <c r="M1" s="31" t="s">
        <v>965</v>
      </c>
      <c r="N1" s="31" t="s">
        <v>967</v>
      </c>
      <c r="O1" s="31" t="s">
        <v>968</v>
      </c>
    </row>
    <row r="2" spans="1:15" ht="13.5">
      <c r="A2">
        <v>201</v>
      </c>
      <c r="B2">
        <v>20</v>
      </c>
      <c r="C2">
        <v>2</v>
      </c>
      <c r="D2" s="33">
        <v>1757</v>
      </c>
      <c r="E2" s="33">
        <v>175</v>
      </c>
      <c r="F2" s="33">
        <v>17</v>
      </c>
      <c r="G2">
        <v>108</v>
      </c>
      <c r="H2">
        <v>4</v>
      </c>
      <c r="I2">
        <v>480</v>
      </c>
      <c r="J2">
        <v>300</v>
      </c>
      <c r="K2">
        <v>400</v>
      </c>
      <c r="L2">
        <v>400</v>
      </c>
      <c r="M2">
        <v>95</v>
      </c>
      <c r="N2">
        <v>0</v>
      </c>
      <c r="O2">
        <v>0</v>
      </c>
    </row>
    <row r="3" spans="1:15" ht="13.5">
      <c r="A3">
        <v>201</v>
      </c>
      <c r="B3">
        <v>21</v>
      </c>
      <c r="C3">
        <v>2</v>
      </c>
      <c r="D3" s="33">
        <v>994</v>
      </c>
      <c r="E3" s="33">
        <v>99</v>
      </c>
      <c r="F3" s="33">
        <v>9</v>
      </c>
      <c r="G3">
        <v>109</v>
      </c>
      <c r="H3">
        <v>4</v>
      </c>
      <c r="I3">
        <v>350</v>
      </c>
      <c r="J3">
        <v>800</v>
      </c>
      <c r="K3">
        <v>1375</v>
      </c>
      <c r="L3">
        <v>1375</v>
      </c>
      <c r="M3">
        <v>548</v>
      </c>
      <c r="N3">
        <v>0</v>
      </c>
      <c r="O3">
        <v>0</v>
      </c>
    </row>
    <row r="4" spans="1:15" ht="13.5">
      <c r="A4">
        <v>201</v>
      </c>
      <c r="B4">
        <v>26</v>
      </c>
      <c r="C4">
        <v>2</v>
      </c>
      <c r="D4" s="33">
        <v>994</v>
      </c>
      <c r="E4" s="33">
        <v>99</v>
      </c>
      <c r="F4" s="33">
        <v>9</v>
      </c>
      <c r="G4">
        <v>123</v>
      </c>
      <c r="H4">
        <v>4</v>
      </c>
      <c r="I4">
        <v>775</v>
      </c>
      <c r="J4">
        <v>236</v>
      </c>
      <c r="K4">
        <v>2361</v>
      </c>
      <c r="L4">
        <v>2361</v>
      </c>
      <c r="M4">
        <v>2024</v>
      </c>
      <c r="N4">
        <v>0</v>
      </c>
      <c r="O4">
        <v>0</v>
      </c>
    </row>
    <row r="5" spans="1:15" ht="13.5">
      <c r="A5">
        <v>201</v>
      </c>
      <c r="B5">
        <v>30</v>
      </c>
      <c r="C5">
        <v>2</v>
      </c>
      <c r="D5" s="33">
        <v>1762</v>
      </c>
      <c r="E5" s="33">
        <v>176</v>
      </c>
      <c r="F5" s="33">
        <v>17</v>
      </c>
      <c r="G5">
        <v>128</v>
      </c>
      <c r="H5">
        <v>4</v>
      </c>
      <c r="I5">
        <v>1073</v>
      </c>
      <c r="J5">
        <v>390</v>
      </c>
      <c r="K5">
        <v>1872</v>
      </c>
      <c r="L5">
        <v>1872</v>
      </c>
      <c r="M5">
        <v>1411</v>
      </c>
      <c r="N5">
        <v>0</v>
      </c>
      <c r="O5">
        <v>0</v>
      </c>
    </row>
    <row r="6" spans="1:15" ht="13.5">
      <c r="A6">
        <v>201</v>
      </c>
      <c r="B6">
        <v>33</v>
      </c>
      <c r="C6">
        <v>2</v>
      </c>
      <c r="D6" s="33">
        <v>1611</v>
      </c>
      <c r="E6" s="33">
        <v>161</v>
      </c>
      <c r="F6" s="33">
        <v>16</v>
      </c>
      <c r="G6">
        <v>129</v>
      </c>
      <c r="H6">
        <v>4</v>
      </c>
      <c r="I6">
        <v>1100</v>
      </c>
      <c r="J6">
        <v>2010</v>
      </c>
      <c r="K6">
        <v>5030</v>
      </c>
      <c r="L6">
        <v>5030</v>
      </c>
      <c r="M6">
        <v>2876</v>
      </c>
      <c r="N6">
        <v>0</v>
      </c>
      <c r="O6">
        <v>0</v>
      </c>
    </row>
    <row r="7" spans="1:15" ht="13.5">
      <c r="A7">
        <v>201</v>
      </c>
      <c r="B7">
        <v>56</v>
      </c>
      <c r="C7">
        <v>2</v>
      </c>
      <c r="D7" s="33">
        <v>1553</v>
      </c>
      <c r="E7" s="33">
        <v>155</v>
      </c>
      <c r="F7" s="33">
        <v>15</v>
      </c>
      <c r="G7">
        <v>154</v>
      </c>
      <c r="H7">
        <v>4</v>
      </c>
      <c r="I7">
        <v>1200</v>
      </c>
      <c r="J7">
        <v>2600</v>
      </c>
      <c r="K7">
        <v>2120</v>
      </c>
      <c r="L7">
        <v>2120</v>
      </c>
      <c r="M7">
        <v>-457</v>
      </c>
      <c r="N7">
        <v>0</v>
      </c>
      <c r="O7">
        <v>0</v>
      </c>
    </row>
    <row r="8" spans="1:15" ht="13.5">
      <c r="A8">
        <v>201</v>
      </c>
      <c r="B8">
        <v>69</v>
      </c>
      <c r="C8">
        <v>2</v>
      </c>
      <c r="D8" s="33">
        <v>1611</v>
      </c>
      <c r="E8" s="33">
        <v>161</v>
      </c>
      <c r="F8" s="33">
        <v>16</v>
      </c>
      <c r="G8">
        <v>159</v>
      </c>
      <c r="H8">
        <v>4</v>
      </c>
      <c r="I8">
        <v>920</v>
      </c>
      <c r="J8">
        <v>300</v>
      </c>
      <c r="K8">
        <v>1843</v>
      </c>
      <c r="L8">
        <v>1843</v>
      </c>
      <c r="M8">
        <v>1470</v>
      </c>
      <c r="N8">
        <v>0</v>
      </c>
      <c r="O8">
        <v>0</v>
      </c>
    </row>
    <row r="9" spans="1:15" ht="13.5">
      <c r="A9">
        <v>201</v>
      </c>
      <c r="B9">
        <v>85</v>
      </c>
      <c r="C9">
        <v>2</v>
      </c>
      <c r="D9" s="33">
        <v>1611</v>
      </c>
      <c r="E9" s="33">
        <v>161</v>
      </c>
      <c r="F9" s="33">
        <v>16</v>
      </c>
      <c r="G9">
        <v>181</v>
      </c>
      <c r="H9">
        <v>4</v>
      </c>
      <c r="I9">
        <v>1147</v>
      </c>
      <c r="J9">
        <v>765</v>
      </c>
      <c r="K9">
        <v>1960</v>
      </c>
      <c r="L9">
        <v>1960</v>
      </c>
      <c r="M9">
        <v>1138</v>
      </c>
      <c r="N9">
        <v>0</v>
      </c>
      <c r="O9">
        <v>0</v>
      </c>
    </row>
    <row r="10" spans="1:15" ht="13.5">
      <c r="A10">
        <v>201</v>
      </c>
      <c r="B10">
        <v>88</v>
      </c>
      <c r="C10">
        <v>2</v>
      </c>
      <c r="D10" s="33">
        <v>1611</v>
      </c>
      <c r="E10" s="33">
        <v>161</v>
      </c>
      <c r="F10" s="33">
        <v>16</v>
      </c>
      <c r="G10">
        <v>187</v>
      </c>
      <c r="H10">
        <v>4</v>
      </c>
      <c r="I10">
        <v>871</v>
      </c>
      <c r="J10">
        <v>241</v>
      </c>
      <c r="K10">
        <v>2177</v>
      </c>
      <c r="L10">
        <v>2177</v>
      </c>
      <c r="M10">
        <v>1844</v>
      </c>
      <c r="N10">
        <v>0</v>
      </c>
      <c r="O10">
        <v>0</v>
      </c>
    </row>
    <row r="11" spans="1:15" ht="13.5">
      <c r="A11">
        <v>201</v>
      </c>
      <c r="B11">
        <v>102</v>
      </c>
      <c r="C11">
        <v>2</v>
      </c>
      <c r="D11" s="33">
        <v>1152</v>
      </c>
      <c r="E11" s="33">
        <v>115</v>
      </c>
      <c r="F11" s="33">
        <v>11</v>
      </c>
      <c r="G11">
        <v>208</v>
      </c>
      <c r="H11">
        <v>4</v>
      </c>
      <c r="I11">
        <v>1328</v>
      </c>
      <c r="J11">
        <v>11000</v>
      </c>
      <c r="K11">
        <v>15000</v>
      </c>
      <c r="L11">
        <v>15000</v>
      </c>
      <c r="M11">
        <v>3810</v>
      </c>
      <c r="N11">
        <v>0</v>
      </c>
      <c r="O11">
        <v>0</v>
      </c>
    </row>
    <row r="12" spans="1:15" ht="13.5">
      <c r="A12">
        <v>201</v>
      </c>
      <c r="B12">
        <v>107</v>
      </c>
      <c r="C12">
        <v>2</v>
      </c>
      <c r="D12" s="33">
        <v>2917</v>
      </c>
      <c r="E12" s="33">
        <v>291</v>
      </c>
      <c r="F12" s="33">
        <v>29</v>
      </c>
      <c r="G12">
        <v>210</v>
      </c>
      <c r="H12">
        <v>4</v>
      </c>
      <c r="I12">
        <v>2144</v>
      </c>
      <c r="J12">
        <v>2550</v>
      </c>
      <c r="K12">
        <v>2630</v>
      </c>
      <c r="L12">
        <v>2630</v>
      </c>
      <c r="M12">
        <v>76</v>
      </c>
      <c r="N12">
        <v>0</v>
      </c>
      <c r="O12">
        <v>0</v>
      </c>
    </row>
    <row r="13" spans="1:15" ht="13.5">
      <c r="A13">
        <v>201</v>
      </c>
      <c r="B13">
        <v>125</v>
      </c>
      <c r="C13">
        <v>2</v>
      </c>
      <c r="D13" s="33">
        <v>1611</v>
      </c>
      <c r="E13" s="33">
        <v>161</v>
      </c>
      <c r="F13" s="33">
        <v>16</v>
      </c>
      <c r="G13">
        <v>233</v>
      </c>
      <c r="H13">
        <v>4</v>
      </c>
      <c r="I13">
        <v>700</v>
      </c>
      <c r="J13">
        <v>500</v>
      </c>
      <c r="K13">
        <v>1350</v>
      </c>
      <c r="L13">
        <v>1350</v>
      </c>
      <c r="M13">
        <v>810</v>
      </c>
      <c r="N13">
        <v>0</v>
      </c>
      <c r="O13">
        <v>0</v>
      </c>
    </row>
    <row r="14" spans="1:15" ht="13.5">
      <c r="A14">
        <v>201</v>
      </c>
      <c r="B14">
        <v>130</v>
      </c>
      <c r="C14">
        <v>2</v>
      </c>
      <c r="D14" s="33">
        <v>999</v>
      </c>
      <c r="E14" s="33">
        <v>99</v>
      </c>
      <c r="F14" s="33">
        <v>9</v>
      </c>
      <c r="G14">
        <v>238</v>
      </c>
      <c r="H14">
        <v>4</v>
      </c>
      <c r="I14">
        <v>1725</v>
      </c>
      <c r="J14">
        <v>1346</v>
      </c>
      <c r="K14">
        <v>3625</v>
      </c>
      <c r="L14">
        <v>3625</v>
      </c>
      <c r="M14">
        <v>2170</v>
      </c>
      <c r="N14">
        <v>0</v>
      </c>
      <c r="O14">
        <v>0</v>
      </c>
    </row>
    <row r="15" spans="1:15" ht="13.5">
      <c r="A15">
        <v>201</v>
      </c>
      <c r="B15">
        <v>132</v>
      </c>
      <c r="C15">
        <v>2</v>
      </c>
      <c r="D15" s="33">
        <v>922</v>
      </c>
      <c r="E15" s="33">
        <v>92</v>
      </c>
      <c r="F15" s="33">
        <v>9</v>
      </c>
      <c r="G15">
        <v>239</v>
      </c>
      <c r="H15">
        <v>4</v>
      </c>
      <c r="I15">
        <v>440</v>
      </c>
      <c r="J15">
        <v>700</v>
      </c>
      <c r="K15">
        <v>1200</v>
      </c>
      <c r="L15">
        <v>1200</v>
      </c>
      <c r="M15">
        <v>476</v>
      </c>
      <c r="N15">
        <v>0</v>
      </c>
      <c r="O15">
        <v>0</v>
      </c>
    </row>
    <row r="16" spans="1:15" ht="13.5">
      <c r="A16">
        <v>201</v>
      </c>
      <c r="B16">
        <v>138</v>
      </c>
      <c r="C16">
        <v>2</v>
      </c>
      <c r="D16" s="33">
        <v>2543</v>
      </c>
      <c r="E16" s="33">
        <v>254</v>
      </c>
      <c r="F16" s="33">
        <v>25</v>
      </c>
      <c r="G16">
        <v>247</v>
      </c>
      <c r="H16">
        <v>4</v>
      </c>
      <c r="I16">
        <v>677</v>
      </c>
      <c r="J16">
        <v>939</v>
      </c>
      <c r="K16">
        <v>3354</v>
      </c>
      <c r="L16">
        <v>3354</v>
      </c>
      <c r="M16">
        <v>2300</v>
      </c>
      <c r="N16">
        <v>0</v>
      </c>
      <c r="O16">
        <v>0</v>
      </c>
    </row>
    <row r="17" spans="1:15" ht="13.5">
      <c r="A17">
        <v>201</v>
      </c>
      <c r="B17">
        <v>144</v>
      </c>
      <c r="C17">
        <v>2</v>
      </c>
      <c r="D17" s="33">
        <v>923</v>
      </c>
      <c r="E17" s="33">
        <v>92</v>
      </c>
      <c r="F17" s="33">
        <v>9</v>
      </c>
      <c r="G17">
        <v>250</v>
      </c>
      <c r="H17">
        <v>4</v>
      </c>
      <c r="I17">
        <v>90</v>
      </c>
      <c r="J17">
        <v>327</v>
      </c>
      <c r="K17">
        <v>790</v>
      </c>
      <c r="L17">
        <v>790</v>
      </c>
      <c r="M17">
        <v>441</v>
      </c>
      <c r="N17">
        <v>0</v>
      </c>
      <c r="O17">
        <v>0</v>
      </c>
    </row>
    <row r="18" spans="1:15" ht="13.5">
      <c r="A18">
        <v>201</v>
      </c>
      <c r="B18">
        <v>146</v>
      </c>
      <c r="C18">
        <v>2</v>
      </c>
      <c r="D18" s="33">
        <v>3295</v>
      </c>
      <c r="E18" s="33">
        <v>329</v>
      </c>
      <c r="F18" s="33">
        <v>32</v>
      </c>
      <c r="G18">
        <v>251</v>
      </c>
      <c r="H18">
        <v>4</v>
      </c>
      <c r="I18">
        <v>1410</v>
      </c>
      <c r="J18">
        <v>725</v>
      </c>
      <c r="K18">
        <v>3470</v>
      </c>
      <c r="L18">
        <v>3470</v>
      </c>
      <c r="M18">
        <v>2614</v>
      </c>
      <c r="N18">
        <v>0</v>
      </c>
      <c r="O18">
        <v>0</v>
      </c>
    </row>
    <row r="19" spans="1:15" ht="13.5">
      <c r="A19">
        <v>201</v>
      </c>
      <c r="B19">
        <v>168</v>
      </c>
      <c r="C19">
        <v>2</v>
      </c>
      <c r="D19" s="33">
        <v>1621</v>
      </c>
      <c r="E19" s="33">
        <v>162</v>
      </c>
      <c r="F19" s="33">
        <v>16</v>
      </c>
      <c r="G19">
        <v>265</v>
      </c>
      <c r="H19">
        <v>4</v>
      </c>
      <c r="I19">
        <v>624</v>
      </c>
      <c r="J19">
        <v>140</v>
      </c>
      <c r="K19">
        <v>860</v>
      </c>
      <c r="L19">
        <v>860</v>
      </c>
      <c r="M19">
        <v>686</v>
      </c>
      <c r="N19">
        <v>0</v>
      </c>
      <c r="O19">
        <v>0</v>
      </c>
    </row>
    <row r="20" spans="1:15" ht="13.5">
      <c r="A20">
        <v>201</v>
      </c>
      <c r="B20">
        <v>183</v>
      </c>
      <c r="C20">
        <v>2</v>
      </c>
      <c r="D20" s="33">
        <v>1431</v>
      </c>
      <c r="E20" s="33">
        <v>143</v>
      </c>
      <c r="F20" s="33">
        <v>14</v>
      </c>
      <c r="G20">
        <v>276</v>
      </c>
      <c r="H20">
        <v>4</v>
      </c>
      <c r="I20">
        <v>1241</v>
      </c>
      <c r="J20">
        <v>2030</v>
      </c>
      <c r="K20">
        <v>3683</v>
      </c>
      <c r="L20">
        <v>3683</v>
      </c>
      <c r="M20">
        <v>1574</v>
      </c>
      <c r="N20">
        <v>0</v>
      </c>
      <c r="O20">
        <v>0</v>
      </c>
    </row>
    <row r="21" spans="1:15" ht="13.5">
      <c r="A21">
        <v>201</v>
      </c>
      <c r="B21">
        <v>203</v>
      </c>
      <c r="C21">
        <v>2</v>
      </c>
      <c r="D21" s="33">
        <v>1915</v>
      </c>
      <c r="E21" s="33">
        <v>191</v>
      </c>
      <c r="F21" s="33">
        <v>19</v>
      </c>
      <c r="G21">
        <v>296</v>
      </c>
      <c r="H21">
        <v>4</v>
      </c>
      <c r="I21">
        <v>1210</v>
      </c>
      <c r="J21">
        <v>180</v>
      </c>
      <c r="K21">
        <v>1800</v>
      </c>
      <c r="L21">
        <v>1800</v>
      </c>
      <c r="M21">
        <v>1543</v>
      </c>
      <c r="N21">
        <v>0</v>
      </c>
      <c r="O21">
        <v>0</v>
      </c>
    </row>
    <row r="22" spans="1:15" ht="13.5">
      <c r="A22">
        <v>201</v>
      </c>
      <c r="B22">
        <v>221</v>
      </c>
      <c r="C22">
        <v>2</v>
      </c>
      <c r="D22" s="33">
        <v>1611</v>
      </c>
      <c r="E22" s="33">
        <v>161</v>
      </c>
      <c r="F22" s="33">
        <v>16</v>
      </c>
      <c r="G22">
        <v>318</v>
      </c>
      <c r="H22">
        <v>4</v>
      </c>
      <c r="I22">
        <v>670</v>
      </c>
      <c r="J22">
        <v>420</v>
      </c>
      <c r="K22">
        <v>1250</v>
      </c>
      <c r="L22">
        <v>1250</v>
      </c>
      <c r="M22">
        <v>790</v>
      </c>
      <c r="N22">
        <v>0</v>
      </c>
      <c r="O22">
        <v>0</v>
      </c>
    </row>
    <row r="23" spans="1:15" ht="13.5">
      <c r="A23">
        <v>201</v>
      </c>
      <c r="B23">
        <v>225</v>
      </c>
      <c r="C23">
        <v>2</v>
      </c>
      <c r="D23" s="33">
        <v>953</v>
      </c>
      <c r="E23" s="33">
        <v>95</v>
      </c>
      <c r="F23" s="33">
        <v>9</v>
      </c>
      <c r="G23">
        <v>330</v>
      </c>
      <c r="H23">
        <v>4</v>
      </c>
      <c r="I23">
        <v>640</v>
      </c>
      <c r="J23">
        <v>1090</v>
      </c>
      <c r="K23">
        <v>3460</v>
      </c>
      <c r="L23">
        <v>3460</v>
      </c>
      <c r="M23">
        <v>2257</v>
      </c>
      <c r="N23">
        <v>0</v>
      </c>
      <c r="O23">
        <v>0</v>
      </c>
    </row>
    <row r="24" spans="1:15" ht="13.5">
      <c r="A24">
        <v>201</v>
      </c>
      <c r="B24">
        <v>229</v>
      </c>
      <c r="C24">
        <v>2</v>
      </c>
      <c r="D24" s="33">
        <v>2541</v>
      </c>
      <c r="E24" s="33">
        <v>254</v>
      </c>
      <c r="F24" s="33">
        <v>25</v>
      </c>
      <c r="G24">
        <v>337</v>
      </c>
      <c r="H24">
        <v>4</v>
      </c>
      <c r="I24">
        <v>1708</v>
      </c>
      <c r="J24">
        <v>2766</v>
      </c>
      <c r="K24">
        <v>5510</v>
      </c>
      <c r="L24">
        <v>5510</v>
      </c>
      <c r="M24">
        <v>2613</v>
      </c>
      <c r="N24">
        <v>0</v>
      </c>
      <c r="O24">
        <v>0</v>
      </c>
    </row>
    <row r="25" spans="1:15" ht="13.5">
      <c r="A25">
        <v>201</v>
      </c>
      <c r="B25">
        <v>232</v>
      </c>
      <c r="C25">
        <v>2</v>
      </c>
      <c r="D25" s="33">
        <v>1611</v>
      </c>
      <c r="E25" s="33">
        <v>161</v>
      </c>
      <c r="F25" s="33">
        <v>16</v>
      </c>
      <c r="G25">
        <v>341</v>
      </c>
      <c r="H25">
        <v>4</v>
      </c>
      <c r="I25">
        <v>500</v>
      </c>
      <c r="J25">
        <v>470</v>
      </c>
      <c r="K25">
        <v>1000</v>
      </c>
      <c r="L25">
        <v>1000</v>
      </c>
      <c r="M25">
        <v>505</v>
      </c>
      <c r="N25">
        <v>0</v>
      </c>
      <c r="O25">
        <v>0</v>
      </c>
    </row>
    <row r="26" spans="1:15" ht="13.5">
      <c r="A26">
        <v>201</v>
      </c>
      <c r="B26">
        <v>270</v>
      </c>
      <c r="C26">
        <v>2</v>
      </c>
      <c r="D26" s="33">
        <v>1431</v>
      </c>
      <c r="E26" s="33">
        <v>143</v>
      </c>
      <c r="F26" s="33">
        <v>14</v>
      </c>
      <c r="G26">
        <v>382</v>
      </c>
      <c r="H26">
        <v>4</v>
      </c>
      <c r="I26">
        <v>250</v>
      </c>
      <c r="J26">
        <v>1100</v>
      </c>
      <c r="K26">
        <v>1500</v>
      </c>
      <c r="L26">
        <v>1500</v>
      </c>
      <c r="M26">
        <v>381</v>
      </c>
      <c r="N26">
        <v>0</v>
      </c>
      <c r="O26">
        <v>0</v>
      </c>
    </row>
    <row r="27" spans="1:15" ht="13.5">
      <c r="A27">
        <v>201</v>
      </c>
      <c r="B27">
        <v>278</v>
      </c>
      <c r="C27">
        <v>2</v>
      </c>
      <c r="D27" s="33">
        <v>994</v>
      </c>
      <c r="E27" s="33">
        <v>99</v>
      </c>
      <c r="F27" s="33">
        <v>9</v>
      </c>
      <c r="G27">
        <v>395</v>
      </c>
      <c r="H27">
        <v>4</v>
      </c>
      <c r="I27">
        <v>536</v>
      </c>
      <c r="J27">
        <v>170</v>
      </c>
      <c r="K27">
        <v>760</v>
      </c>
      <c r="L27">
        <v>760</v>
      </c>
      <c r="M27">
        <v>562</v>
      </c>
      <c r="N27">
        <v>0</v>
      </c>
      <c r="O27">
        <v>0</v>
      </c>
    </row>
    <row r="28" spans="1:15" ht="13.5">
      <c r="A28">
        <v>201</v>
      </c>
      <c r="B28">
        <v>279</v>
      </c>
      <c r="C28">
        <v>2</v>
      </c>
      <c r="D28" s="33">
        <v>999</v>
      </c>
      <c r="E28" s="33">
        <v>99</v>
      </c>
      <c r="F28" s="33">
        <v>9</v>
      </c>
      <c r="G28">
        <v>396</v>
      </c>
      <c r="H28">
        <v>4</v>
      </c>
      <c r="I28">
        <v>555</v>
      </c>
      <c r="J28">
        <v>571</v>
      </c>
      <c r="K28">
        <v>1649</v>
      </c>
      <c r="L28">
        <v>1649</v>
      </c>
      <c r="M28">
        <v>1027</v>
      </c>
      <c r="N28">
        <v>0</v>
      </c>
      <c r="O28">
        <v>0</v>
      </c>
    </row>
    <row r="29" spans="1:15" ht="13.5">
      <c r="A29">
        <v>201</v>
      </c>
      <c r="B29">
        <v>325</v>
      </c>
      <c r="C29">
        <v>2</v>
      </c>
      <c r="D29" s="33">
        <v>1411</v>
      </c>
      <c r="E29" s="33">
        <v>141</v>
      </c>
      <c r="F29" s="33">
        <v>14</v>
      </c>
      <c r="G29">
        <v>422</v>
      </c>
      <c r="H29">
        <v>4</v>
      </c>
      <c r="I29">
        <v>1231</v>
      </c>
      <c r="J29">
        <v>799</v>
      </c>
      <c r="K29">
        <v>3323</v>
      </c>
      <c r="L29">
        <v>3323</v>
      </c>
      <c r="M29">
        <v>2404</v>
      </c>
      <c r="N29">
        <v>0</v>
      </c>
      <c r="O29">
        <v>0</v>
      </c>
    </row>
    <row r="30" spans="1:15" ht="13.5">
      <c r="A30">
        <v>201</v>
      </c>
      <c r="B30">
        <v>344</v>
      </c>
      <c r="C30">
        <v>2</v>
      </c>
      <c r="D30" s="33">
        <v>3292</v>
      </c>
      <c r="E30" s="33">
        <v>329</v>
      </c>
      <c r="F30" s="33">
        <v>32</v>
      </c>
      <c r="G30">
        <v>430</v>
      </c>
      <c r="H30">
        <v>4</v>
      </c>
      <c r="I30">
        <v>1500</v>
      </c>
      <c r="J30">
        <v>3400</v>
      </c>
      <c r="K30">
        <v>6000</v>
      </c>
      <c r="L30">
        <v>6000</v>
      </c>
      <c r="M30">
        <v>2476</v>
      </c>
      <c r="N30">
        <v>0</v>
      </c>
      <c r="O30">
        <v>0</v>
      </c>
    </row>
    <row r="31" spans="1:15" ht="13.5">
      <c r="A31">
        <v>201</v>
      </c>
      <c r="B31">
        <v>355</v>
      </c>
      <c r="C31">
        <v>2</v>
      </c>
      <c r="D31" s="33">
        <v>2716</v>
      </c>
      <c r="E31" s="33">
        <v>271</v>
      </c>
      <c r="F31" s="33">
        <v>27</v>
      </c>
      <c r="G31">
        <v>432</v>
      </c>
      <c r="H31">
        <v>4</v>
      </c>
      <c r="I31">
        <v>644</v>
      </c>
      <c r="J31">
        <v>97</v>
      </c>
      <c r="K31">
        <v>968</v>
      </c>
      <c r="L31">
        <v>968</v>
      </c>
      <c r="M31">
        <v>830</v>
      </c>
      <c r="N31">
        <v>0</v>
      </c>
      <c r="O31">
        <v>0</v>
      </c>
    </row>
    <row r="32" spans="1:15" ht="13.5">
      <c r="A32">
        <v>201</v>
      </c>
      <c r="B32">
        <v>377</v>
      </c>
      <c r="C32">
        <v>2</v>
      </c>
      <c r="D32" s="33">
        <v>1611</v>
      </c>
      <c r="E32" s="33">
        <v>161</v>
      </c>
      <c r="F32" s="33">
        <v>16</v>
      </c>
      <c r="G32">
        <v>435</v>
      </c>
      <c r="H32">
        <v>4</v>
      </c>
      <c r="I32">
        <v>640</v>
      </c>
      <c r="J32">
        <v>1100</v>
      </c>
      <c r="K32">
        <v>3000</v>
      </c>
      <c r="L32">
        <v>3000</v>
      </c>
      <c r="M32">
        <v>1810</v>
      </c>
      <c r="N32">
        <v>0</v>
      </c>
      <c r="O32">
        <v>0</v>
      </c>
    </row>
    <row r="33" spans="1:15" ht="13.5">
      <c r="A33">
        <v>201</v>
      </c>
      <c r="B33">
        <v>380</v>
      </c>
      <c r="C33">
        <v>2</v>
      </c>
      <c r="D33" s="33">
        <v>3295</v>
      </c>
      <c r="E33" s="33">
        <v>329</v>
      </c>
      <c r="F33" s="33">
        <v>32</v>
      </c>
      <c r="G33">
        <v>436</v>
      </c>
      <c r="H33">
        <v>4</v>
      </c>
      <c r="I33">
        <v>674</v>
      </c>
      <c r="J33">
        <v>1275</v>
      </c>
      <c r="K33">
        <v>2679</v>
      </c>
      <c r="L33">
        <v>2679</v>
      </c>
      <c r="M33">
        <v>1337</v>
      </c>
      <c r="N33">
        <v>0</v>
      </c>
      <c r="O33">
        <v>0</v>
      </c>
    </row>
    <row r="34" spans="1:15" ht="13.5">
      <c r="A34">
        <v>201</v>
      </c>
      <c r="B34">
        <v>382</v>
      </c>
      <c r="C34">
        <v>2</v>
      </c>
      <c r="D34" s="33">
        <v>2643</v>
      </c>
      <c r="E34" s="33">
        <v>264</v>
      </c>
      <c r="F34" s="33">
        <v>26</v>
      </c>
      <c r="G34">
        <v>436</v>
      </c>
      <c r="H34">
        <v>4</v>
      </c>
      <c r="I34">
        <v>1100</v>
      </c>
      <c r="J34">
        <v>500</v>
      </c>
      <c r="K34">
        <v>2000</v>
      </c>
      <c r="L34">
        <v>2000</v>
      </c>
      <c r="M34">
        <v>1429</v>
      </c>
      <c r="N34">
        <v>0</v>
      </c>
      <c r="O34">
        <v>0</v>
      </c>
    </row>
    <row r="35" spans="1:15" ht="13.5">
      <c r="A35">
        <v>201</v>
      </c>
      <c r="B35">
        <v>389</v>
      </c>
      <c r="C35">
        <v>2</v>
      </c>
      <c r="D35" s="33">
        <v>1431</v>
      </c>
      <c r="E35" s="33">
        <v>143</v>
      </c>
      <c r="F35" s="33">
        <v>14</v>
      </c>
      <c r="G35">
        <v>436</v>
      </c>
      <c r="H35">
        <v>4</v>
      </c>
      <c r="I35">
        <v>730</v>
      </c>
      <c r="J35">
        <v>630</v>
      </c>
      <c r="K35">
        <v>2700</v>
      </c>
      <c r="L35">
        <v>2700</v>
      </c>
      <c r="M35">
        <v>1971</v>
      </c>
      <c r="N35">
        <v>0</v>
      </c>
      <c r="O35">
        <v>0</v>
      </c>
    </row>
    <row r="36" spans="1:15" ht="13.5">
      <c r="A36">
        <v>201</v>
      </c>
      <c r="B36">
        <v>402</v>
      </c>
      <c r="C36">
        <v>2</v>
      </c>
      <c r="D36" s="33">
        <v>2643</v>
      </c>
      <c r="E36" s="33">
        <v>264</v>
      </c>
      <c r="F36" s="33">
        <v>26</v>
      </c>
      <c r="G36">
        <v>437</v>
      </c>
      <c r="H36">
        <v>4</v>
      </c>
      <c r="I36">
        <v>920</v>
      </c>
      <c r="J36">
        <v>685</v>
      </c>
      <c r="K36">
        <v>2315</v>
      </c>
      <c r="L36">
        <v>2315</v>
      </c>
      <c r="M36">
        <v>1552</v>
      </c>
      <c r="N36">
        <v>0</v>
      </c>
      <c r="O36">
        <v>0</v>
      </c>
    </row>
    <row r="37" spans="1:15" ht="13.5">
      <c r="A37">
        <v>201</v>
      </c>
      <c r="B37">
        <v>409</v>
      </c>
      <c r="C37">
        <v>2</v>
      </c>
      <c r="D37" s="33">
        <v>1911</v>
      </c>
      <c r="E37" s="33">
        <v>191</v>
      </c>
      <c r="F37" s="33">
        <v>19</v>
      </c>
      <c r="G37">
        <v>441</v>
      </c>
      <c r="H37">
        <v>4</v>
      </c>
      <c r="I37">
        <v>1064</v>
      </c>
      <c r="J37">
        <v>350</v>
      </c>
      <c r="K37">
        <v>2124</v>
      </c>
      <c r="L37">
        <v>2124</v>
      </c>
      <c r="M37">
        <v>1690</v>
      </c>
      <c r="N37">
        <v>0</v>
      </c>
      <c r="O37">
        <v>0</v>
      </c>
    </row>
    <row r="38" spans="1:15" ht="13.5">
      <c r="A38">
        <v>201</v>
      </c>
      <c r="B38">
        <v>448</v>
      </c>
      <c r="C38">
        <v>2</v>
      </c>
      <c r="D38" s="33">
        <v>2541</v>
      </c>
      <c r="E38" s="33">
        <v>254</v>
      </c>
      <c r="F38" s="33">
        <v>25</v>
      </c>
      <c r="G38">
        <v>449</v>
      </c>
      <c r="H38">
        <v>4</v>
      </c>
      <c r="I38">
        <v>1050</v>
      </c>
      <c r="J38">
        <v>1350</v>
      </c>
      <c r="K38">
        <v>2400</v>
      </c>
      <c r="L38">
        <v>2400</v>
      </c>
      <c r="M38">
        <v>1000</v>
      </c>
      <c r="N38">
        <v>0</v>
      </c>
      <c r="O38">
        <v>0</v>
      </c>
    </row>
    <row r="39" spans="1:15" ht="13.5">
      <c r="A39">
        <v>201</v>
      </c>
      <c r="B39">
        <v>464</v>
      </c>
      <c r="C39">
        <v>2</v>
      </c>
      <c r="D39" s="33">
        <v>1326</v>
      </c>
      <c r="E39" s="33">
        <v>132</v>
      </c>
      <c r="F39" s="33">
        <v>13</v>
      </c>
      <c r="G39">
        <v>452</v>
      </c>
      <c r="H39">
        <v>4</v>
      </c>
      <c r="I39">
        <v>840</v>
      </c>
      <c r="J39">
        <v>512</v>
      </c>
      <c r="K39">
        <v>2047</v>
      </c>
      <c r="L39">
        <v>2047</v>
      </c>
      <c r="M39">
        <v>1462</v>
      </c>
      <c r="N39">
        <v>0</v>
      </c>
      <c r="O39">
        <v>0</v>
      </c>
    </row>
    <row r="40" spans="1:15" ht="13.5">
      <c r="A40">
        <v>201</v>
      </c>
      <c r="B40">
        <v>481</v>
      </c>
      <c r="C40">
        <v>2</v>
      </c>
      <c r="D40" s="33">
        <v>2677</v>
      </c>
      <c r="E40" s="33">
        <v>267</v>
      </c>
      <c r="F40" s="33">
        <v>26</v>
      </c>
      <c r="G40">
        <v>454</v>
      </c>
      <c r="H40">
        <v>4</v>
      </c>
      <c r="I40">
        <v>450</v>
      </c>
      <c r="J40">
        <v>150</v>
      </c>
      <c r="K40">
        <v>1200</v>
      </c>
      <c r="L40">
        <v>1200</v>
      </c>
      <c r="M40">
        <v>1000</v>
      </c>
      <c r="N40">
        <v>0</v>
      </c>
      <c r="O40">
        <v>0</v>
      </c>
    </row>
    <row r="41" spans="1:15" ht="13.5">
      <c r="A41">
        <v>201</v>
      </c>
      <c r="B41">
        <v>518</v>
      </c>
      <c r="C41">
        <v>2</v>
      </c>
      <c r="D41" s="33">
        <v>2283</v>
      </c>
      <c r="E41" s="33">
        <v>228</v>
      </c>
      <c r="F41" s="33">
        <v>22</v>
      </c>
      <c r="G41">
        <v>478</v>
      </c>
      <c r="H41">
        <v>4</v>
      </c>
      <c r="I41">
        <v>924</v>
      </c>
      <c r="J41">
        <v>429</v>
      </c>
      <c r="K41">
        <v>1745</v>
      </c>
      <c r="L41">
        <v>1745</v>
      </c>
      <c r="M41">
        <v>1253</v>
      </c>
      <c r="N41">
        <v>0</v>
      </c>
      <c r="O41">
        <v>0</v>
      </c>
    </row>
    <row r="42" spans="1:15" ht="13.5">
      <c r="A42">
        <v>201</v>
      </c>
      <c r="B42">
        <v>521</v>
      </c>
      <c r="C42">
        <v>2</v>
      </c>
      <c r="D42" s="33">
        <v>2694</v>
      </c>
      <c r="E42" s="33">
        <v>269</v>
      </c>
      <c r="F42" s="33">
        <v>26</v>
      </c>
      <c r="G42">
        <v>479</v>
      </c>
      <c r="H42">
        <v>4</v>
      </c>
      <c r="I42">
        <v>650</v>
      </c>
      <c r="J42">
        <v>79</v>
      </c>
      <c r="K42">
        <v>960</v>
      </c>
      <c r="L42">
        <v>960</v>
      </c>
      <c r="M42">
        <v>839</v>
      </c>
      <c r="N42">
        <v>0</v>
      </c>
      <c r="O42">
        <v>0</v>
      </c>
    </row>
    <row r="43" spans="1:15" ht="13.5">
      <c r="A43">
        <v>201</v>
      </c>
      <c r="B43">
        <v>523</v>
      </c>
      <c r="C43">
        <v>2</v>
      </c>
      <c r="D43" s="33">
        <v>1299</v>
      </c>
      <c r="E43" s="33">
        <v>129</v>
      </c>
      <c r="F43" s="33">
        <v>12</v>
      </c>
      <c r="G43">
        <v>480</v>
      </c>
      <c r="H43">
        <v>4</v>
      </c>
      <c r="I43">
        <v>1400</v>
      </c>
      <c r="J43">
        <v>1600</v>
      </c>
      <c r="K43">
        <v>3550</v>
      </c>
      <c r="L43">
        <v>3550</v>
      </c>
      <c r="M43">
        <v>1857</v>
      </c>
      <c r="N43">
        <v>0</v>
      </c>
      <c r="O43">
        <v>0</v>
      </c>
    </row>
    <row r="44" spans="1:15" ht="13.5">
      <c r="A44">
        <v>201</v>
      </c>
      <c r="B44">
        <v>578</v>
      </c>
      <c r="C44">
        <v>2</v>
      </c>
      <c r="D44" s="33">
        <v>2643</v>
      </c>
      <c r="E44" s="33">
        <v>264</v>
      </c>
      <c r="F44" s="33">
        <v>26</v>
      </c>
      <c r="G44">
        <v>502</v>
      </c>
      <c r="H44">
        <v>4</v>
      </c>
      <c r="I44">
        <v>1092</v>
      </c>
      <c r="J44">
        <v>374</v>
      </c>
      <c r="K44">
        <v>2619</v>
      </c>
      <c r="L44">
        <v>2619</v>
      </c>
      <c r="M44">
        <v>2138</v>
      </c>
      <c r="N44">
        <v>0</v>
      </c>
      <c r="O44">
        <v>0</v>
      </c>
    </row>
    <row r="45" spans="1:15" ht="13.5">
      <c r="A45">
        <v>201</v>
      </c>
      <c r="B45">
        <v>589</v>
      </c>
      <c r="C45">
        <v>2</v>
      </c>
      <c r="D45" s="33">
        <v>2679</v>
      </c>
      <c r="E45" s="33">
        <v>267</v>
      </c>
      <c r="F45" s="33">
        <v>26</v>
      </c>
      <c r="G45">
        <v>511</v>
      </c>
      <c r="H45">
        <v>4</v>
      </c>
      <c r="I45">
        <v>531</v>
      </c>
      <c r="J45">
        <v>163</v>
      </c>
      <c r="K45">
        <v>1916</v>
      </c>
      <c r="L45">
        <v>1916</v>
      </c>
      <c r="M45">
        <v>1670</v>
      </c>
      <c r="N45">
        <v>0</v>
      </c>
      <c r="O45">
        <v>0</v>
      </c>
    </row>
    <row r="46" spans="1:15" ht="13.5">
      <c r="A46">
        <v>201</v>
      </c>
      <c r="B46">
        <v>594</v>
      </c>
      <c r="C46">
        <v>2</v>
      </c>
      <c r="D46" s="33">
        <v>3254</v>
      </c>
      <c r="E46" s="33">
        <v>325</v>
      </c>
      <c r="F46" s="33">
        <v>32</v>
      </c>
      <c r="G46">
        <v>512</v>
      </c>
      <c r="H46">
        <v>4</v>
      </c>
      <c r="I46">
        <v>830</v>
      </c>
      <c r="J46">
        <v>1048</v>
      </c>
      <c r="K46">
        <v>2006</v>
      </c>
      <c r="L46">
        <v>2006</v>
      </c>
      <c r="M46">
        <v>912</v>
      </c>
      <c r="N46">
        <v>0</v>
      </c>
      <c r="O46">
        <v>0</v>
      </c>
    </row>
    <row r="47" spans="1:15" ht="13.5">
      <c r="A47">
        <v>201</v>
      </c>
      <c r="B47">
        <v>602</v>
      </c>
      <c r="C47">
        <v>2</v>
      </c>
      <c r="D47" s="33">
        <v>2643</v>
      </c>
      <c r="E47" s="33">
        <v>264</v>
      </c>
      <c r="F47" s="33">
        <v>26</v>
      </c>
      <c r="G47">
        <v>513</v>
      </c>
      <c r="H47">
        <v>4</v>
      </c>
      <c r="I47">
        <v>981</v>
      </c>
      <c r="J47">
        <v>864</v>
      </c>
      <c r="K47">
        <v>3494</v>
      </c>
      <c r="L47">
        <v>3494</v>
      </c>
      <c r="M47">
        <v>2505</v>
      </c>
      <c r="N47">
        <v>0</v>
      </c>
      <c r="O47">
        <v>0</v>
      </c>
    </row>
    <row r="48" spans="1:15" ht="13.5">
      <c r="A48">
        <v>201</v>
      </c>
      <c r="B48">
        <v>603</v>
      </c>
      <c r="C48">
        <v>2</v>
      </c>
      <c r="D48" s="33">
        <v>2643</v>
      </c>
      <c r="E48" s="33">
        <v>264</v>
      </c>
      <c r="F48" s="33">
        <v>26</v>
      </c>
      <c r="G48">
        <v>513</v>
      </c>
      <c r="H48">
        <v>4</v>
      </c>
      <c r="I48">
        <v>1788</v>
      </c>
      <c r="J48">
        <v>1371</v>
      </c>
      <c r="K48">
        <v>4278</v>
      </c>
      <c r="L48">
        <v>4278</v>
      </c>
      <c r="M48">
        <v>2769</v>
      </c>
      <c r="N48">
        <v>0</v>
      </c>
      <c r="O48">
        <v>0</v>
      </c>
    </row>
    <row r="49" spans="1:15" ht="13.5">
      <c r="A49">
        <v>201</v>
      </c>
      <c r="B49">
        <v>606</v>
      </c>
      <c r="C49">
        <v>2</v>
      </c>
      <c r="D49" s="33">
        <v>1611</v>
      </c>
      <c r="E49" s="33">
        <v>161</v>
      </c>
      <c r="F49" s="33">
        <v>16</v>
      </c>
      <c r="G49">
        <v>513</v>
      </c>
      <c r="H49">
        <v>4</v>
      </c>
      <c r="I49">
        <v>2010</v>
      </c>
      <c r="J49">
        <v>3600</v>
      </c>
      <c r="K49">
        <v>8000</v>
      </c>
      <c r="L49">
        <v>8000</v>
      </c>
      <c r="M49">
        <v>4190</v>
      </c>
      <c r="N49">
        <v>0</v>
      </c>
      <c r="O49">
        <v>0</v>
      </c>
    </row>
    <row r="50" spans="1:15" ht="13.5">
      <c r="A50">
        <v>201</v>
      </c>
      <c r="B50">
        <v>609</v>
      </c>
      <c r="C50">
        <v>2</v>
      </c>
      <c r="D50" s="33">
        <v>3272</v>
      </c>
      <c r="E50" s="33">
        <v>327</v>
      </c>
      <c r="F50" s="33">
        <v>32</v>
      </c>
      <c r="G50">
        <v>514</v>
      </c>
      <c r="H50">
        <v>4</v>
      </c>
      <c r="I50">
        <v>1000</v>
      </c>
      <c r="J50">
        <v>1500</v>
      </c>
      <c r="K50">
        <v>2950</v>
      </c>
      <c r="L50">
        <v>2950</v>
      </c>
      <c r="M50">
        <v>1381</v>
      </c>
      <c r="N50">
        <v>0</v>
      </c>
      <c r="O50">
        <v>0</v>
      </c>
    </row>
    <row r="51" spans="1:15" ht="13.5">
      <c r="A51">
        <v>201</v>
      </c>
      <c r="B51">
        <v>624</v>
      </c>
      <c r="C51">
        <v>2</v>
      </c>
      <c r="D51" s="33">
        <v>2552</v>
      </c>
      <c r="E51" s="33">
        <v>255</v>
      </c>
      <c r="F51" s="33">
        <v>25</v>
      </c>
      <c r="G51">
        <v>514</v>
      </c>
      <c r="H51">
        <v>4</v>
      </c>
      <c r="I51">
        <v>900</v>
      </c>
      <c r="J51">
        <v>650</v>
      </c>
      <c r="K51">
        <v>2200</v>
      </c>
      <c r="L51">
        <v>2200</v>
      </c>
      <c r="M51">
        <v>1476</v>
      </c>
      <c r="N51">
        <v>0</v>
      </c>
      <c r="O51">
        <v>0</v>
      </c>
    </row>
    <row r="52" spans="1:15" ht="13.5">
      <c r="A52">
        <v>201</v>
      </c>
      <c r="B52">
        <v>626</v>
      </c>
      <c r="C52">
        <v>2</v>
      </c>
      <c r="D52" s="33">
        <v>1611</v>
      </c>
      <c r="E52" s="33">
        <v>161</v>
      </c>
      <c r="F52" s="33">
        <v>16</v>
      </c>
      <c r="G52">
        <v>516</v>
      </c>
      <c r="H52">
        <v>4</v>
      </c>
      <c r="I52">
        <v>822</v>
      </c>
      <c r="J52">
        <v>1300</v>
      </c>
      <c r="K52">
        <v>3859</v>
      </c>
      <c r="L52">
        <v>3859</v>
      </c>
      <c r="M52">
        <v>2437</v>
      </c>
      <c r="N52">
        <v>0</v>
      </c>
      <c r="O52">
        <v>0</v>
      </c>
    </row>
    <row r="53" spans="1:15" ht="13.5">
      <c r="A53">
        <v>201</v>
      </c>
      <c r="B53">
        <v>629</v>
      </c>
      <c r="C53">
        <v>2</v>
      </c>
      <c r="D53" s="33">
        <v>2643</v>
      </c>
      <c r="E53" s="33">
        <v>264</v>
      </c>
      <c r="F53" s="33">
        <v>26</v>
      </c>
      <c r="G53">
        <v>519</v>
      </c>
      <c r="H53">
        <v>4</v>
      </c>
      <c r="I53">
        <v>1200</v>
      </c>
      <c r="J53">
        <v>900</v>
      </c>
      <c r="K53">
        <v>1200</v>
      </c>
      <c r="L53">
        <v>1200</v>
      </c>
      <c r="M53">
        <v>286</v>
      </c>
      <c r="N53">
        <v>0</v>
      </c>
      <c r="O53">
        <v>0</v>
      </c>
    </row>
    <row r="54" spans="1:15" ht="13.5">
      <c r="A54">
        <v>201</v>
      </c>
      <c r="B54">
        <v>630</v>
      </c>
      <c r="C54">
        <v>2</v>
      </c>
      <c r="D54" s="33">
        <v>2543</v>
      </c>
      <c r="E54" s="33">
        <v>254</v>
      </c>
      <c r="F54" s="33">
        <v>25</v>
      </c>
      <c r="G54">
        <v>519</v>
      </c>
      <c r="H54">
        <v>4</v>
      </c>
      <c r="I54">
        <v>2144</v>
      </c>
      <c r="J54">
        <v>1262</v>
      </c>
      <c r="K54">
        <v>4814</v>
      </c>
      <c r="L54">
        <v>4814</v>
      </c>
      <c r="M54">
        <v>3383</v>
      </c>
      <c r="N54">
        <v>0</v>
      </c>
      <c r="O54">
        <v>0</v>
      </c>
    </row>
    <row r="55" spans="1:15" ht="13.5">
      <c r="A55">
        <v>201</v>
      </c>
      <c r="B55">
        <v>653</v>
      </c>
      <c r="C55">
        <v>2</v>
      </c>
      <c r="D55" s="33">
        <v>2644</v>
      </c>
      <c r="E55" s="33">
        <v>264</v>
      </c>
      <c r="F55" s="33">
        <v>26</v>
      </c>
      <c r="G55">
        <v>522</v>
      </c>
      <c r="H55">
        <v>4</v>
      </c>
      <c r="I55">
        <v>1072</v>
      </c>
      <c r="J55">
        <v>258</v>
      </c>
      <c r="K55">
        <v>2165</v>
      </c>
      <c r="L55">
        <v>2165</v>
      </c>
      <c r="M55">
        <v>1816</v>
      </c>
      <c r="N55">
        <v>0</v>
      </c>
      <c r="O55">
        <v>0</v>
      </c>
    </row>
    <row r="56" spans="1:15" ht="13.5">
      <c r="A56">
        <v>201</v>
      </c>
      <c r="B56">
        <v>705</v>
      </c>
      <c r="C56">
        <v>2</v>
      </c>
      <c r="D56" s="33">
        <v>2541</v>
      </c>
      <c r="E56" s="33">
        <v>254</v>
      </c>
      <c r="F56" s="33">
        <v>25</v>
      </c>
      <c r="G56">
        <v>546</v>
      </c>
      <c r="H56">
        <v>4</v>
      </c>
      <c r="I56">
        <v>1600</v>
      </c>
      <c r="J56">
        <v>2100</v>
      </c>
      <c r="K56">
        <v>4020</v>
      </c>
      <c r="L56">
        <v>4020</v>
      </c>
      <c r="M56">
        <v>1829</v>
      </c>
      <c r="N56">
        <v>0</v>
      </c>
      <c r="O56">
        <v>0</v>
      </c>
    </row>
    <row r="57" spans="1:15" ht="13.5">
      <c r="A57">
        <v>201</v>
      </c>
      <c r="B57">
        <v>716</v>
      </c>
      <c r="C57">
        <v>2</v>
      </c>
      <c r="D57" s="33">
        <v>1631</v>
      </c>
      <c r="E57" s="33">
        <v>163</v>
      </c>
      <c r="F57" s="33">
        <v>16</v>
      </c>
      <c r="G57">
        <v>556</v>
      </c>
      <c r="H57">
        <v>4</v>
      </c>
      <c r="I57">
        <v>786</v>
      </c>
      <c r="J57">
        <v>1248</v>
      </c>
      <c r="K57">
        <v>1840</v>
      </c>
      <c r="L57">
        <v>1840</v>
      </c>
      <c r="M57">
        <v>564</v>
      </c>
      <c r="N57">
        <v>0</v>
      </c>
      <c r="O57">
        <v>0</v>
      </c>
    </row>
    <row r="58" spans="1:15" ht="13.5">
      <c r="A58">
        <v>201</v>
      </c>
      <c r="B58">
        <v>767</v>
      </c>
      <c r="C58">
        <v>2</v>
      </c>
      <c r="D58" s="33">
        <v>2391</v>
      </c>
      <c r="E58" s="33">
        <v>239</v>
      </c>
      <c r="F58" s="33">
        <v>23</v>
      </c>
      <c r="G58">
        <v>571</v>
      </c>
      <c r="H58">
        <v>4</v>
      </c>
      <c r="I58">
        <v>1305</v>
      </c>
      <c r="J58">
        <v>3050</v>
      </c>
      <c r="K58">
        <v>7005</v>
      </c>
      <c r="L58">
        <v>7005</v>
      </c>
      <c r="M58">
        <v>3767</v>
      </c>
      <c r="N58">
        <v>0</v>
      </c>
      <c r="O58">
        <v>0</v>
      </c>
    </row>
    <row r="59" spans="1:15" ht="13.5">
      <c r="A59">
        <v>201</v>
      </c>
      <c r="B59">
        <v>778</v>
      </c>
      <c r="C59">
        <v>2</v>
      </c>
      <c r="D59" s="33">
        <v>999</v>
      </c>
      <c r="E59" s="33">
        <v>99</v>
      </c>
      <c r="F59" s="33">
        <v>9</v>
      </c>
      <c r="G59">
        <v>572</v>
      </c>
      <c r="H59">
        <v>4</v>
      </c>
      <c r="I59">
        <v>1359</v>
      </c>
      <c r="J59">
        <v>6588</v>
      </c>
      <c r="K59">
        <v>14086</v>
      </c>
      <c r="L59">
        <v>14086</v>
      </c>
      <c r="M59">
        <v>7141</v>
      </c>
      <c r="N59">
        <v>0</v>
      </c>
      <c r="O59">
        <v>0</v>
      </c>
    </row>
    <row r="60" spans="1:15" ht="13.5">
      <c r="A60">
        <v>201</v>
      </c>
      <c r="B60">
        <v>785</v>
      </c>
      <c r="C60">
        <v>2</v>
      </c>
      <c r="D60" s="33">
        <v>2281</v>
      </c>
      <c r="E60" s="33">
        <v>228</v>
      </c>
      <c r="F60" s="33">
        <v>22</v>
      </c>
      <c r="G60">
        <v>573</v>
      </c>
      <c r="H60">
        <v>4</v>
      </c>
      <c r="I60">
        <v>780</v>
      </c>
      <c r="J60">
        <v>14200</v>
      </c>
      <c r="K60">
        <v>24960</v>
      </c>
      <c r="L60">
        <v>24960</v>
      </c>
      <c r="M60">
        <v>10248</v>
      </c>
      <c r="N60">
        <v>0</v>
      </c>
      <c r="O60">
        <v>0</v>
      </c>
    </row>
    <row r="61" spans="1:15" ht="13.5">
      <c r="A61">
        <v>201</v>
      </c>
      <c r="B61">
        <v>792</v>
      </c>
      <c r="C61">
        <v>2</v>
      </c>
      <c r="D61" s="33">
        <v>2541</v>
      </c>
      <c r="E61" s="33">
        <v>254</v>
      </c>
      <c r="F61" s="33">
        <v>25</v>
      </c>
      <c r="G61">
        <v>579</v>
      </c>
      <c r="H61">
        <v>4</v>
      </c>
      <c r="I61">
        <v>900</v>
      </c>
      <c r="J61">
        <v>2900</v>
      </c>
      <c r="K61">
        <v>2900</v>
      </c>
      <c r="L61">
        <v>2900</v>
      </c>
      <c r="M61">
        <v>0</v>
      </c>
      <c r="N61">
        <v>0</v>
      </c>
      <c r="O61">
        <v>0</v>
      </c>
    </row>
    <row r="62" spans="1:15" ht="13.5">
      <c r="A62">
        <v>201</v>
      </c>
      <c r="B62">
        <v>810</v>
      </c>
      <c r="C62">
        <v>2</v>
      </c>
      <c r="D62" s="33">
        <v>1998</v>
      </c>
      <c r="E62" s="33">
        <v>199</v>
      </c>
      <c r="F62" s="33">
        <v>19</v>
      </c>
      <c r="G62">
        <v>583</v>
      </c>
      <c r="H62">
        <v>4</v>
      </c>
      <c r="I62">
        <v>480</v>
      </c>
      <c r="J62">
        <v>600</v>
      </c>
      <c r="K62">
        <v>2112</v>
      </c>
      <c r="L62">
        <v>2112</v>
      </c>
      <c r="M62">
        <v>1440</v>
      </c>
      <c r="N62">
        <v>0</v>
      </c>
      <c r="O62">
        <v>0</v>
      </c>
    </row>
    <row r="63" spans="1:15" ht="13.5">
      <c r="A63">
        <v>201</v>
      </c>
      <c r="B63">
        <v>837</v>
      </c>
      <c r="C63">
        <v>2</v>
      </c>
      <c r="D63" s="33">
        <v>2643</v>
      </c>
      <c r="E63" s="33">
        <v>264</v>
      </c>
      <c r="F63" s="33">
        <v>26</v>
      </c>
      <c r="G63">
        <v>590</v>
      </c>
      <c r="H63">
        <v>4</v>
      </c>
      <c r="I63">
        <v>1000</v>
      </c>
      <c r="J63">
        <v>4900</v>
      </c>
      <c r="K63">
        <v>7500</v>
      </c>
      <c r="L63">
        <v>7500</v>
      </c>
      <c r="M63">
        <v>2476</v>
      </c>
      <c r="N63">
        <v>0</v>
      </c>
      <c r="O63">
        <v>0</v>
      </c>
    </row>
    <row r="64" spans="1:15" ht="13.5">
      <c r="A64">
        <v>201</v>
      </c>
      <c r="B64">
        <v>845</v>
      </c>
      <c r="C64">
        <v>2</v>
      </c>
      <c r="D64" s="33">
        <v>1431</v>
      </c>
      <c r="E64" s="33">
        <v>143</v>
      </c>
      <c r="F64" s="33">
        <v>14</v>
      </c>
      <c r="G64">
        <v>600</v>
      </c>
      <c r="H64">
        <v>4</v>
      </c>
      <c r="I64">
        <v>1088</v>
      </c>
      <c r="J64">
        <v>2150</v>
      </c>
      <c r="K64">
        <v>3700</v>
      </c>
      <c r="L64">
        <v>3700</v>
      </c>
      <c r="M64">
        <v>1476</v>
      </c>
      <c r="N64">
        <v>0</v>
      </c>
      <c r="O64">
        <v>0</v>
      </c>
    </row>
    <row r="65" spans="1:15" ht="13.5">
      <c r="A65">
        <v>201</v>
      </c>
      <c r="B65">
        <v>851</v>
      </c>
      <c r="C65">
        <v>2</v>
      </c>
      <c r="D65" s="33">
        <v>931</v>
      </c>
      <c r="E65" s="33">
        <v>93</v>
      </c>
      <c r="F65" s="33">
        <v>9</v>
      </c>
      <c r="G65">
        <v>607</v>
      </c>
      <c r="H65">
        <v>4</v>
      </c>
      <c r="I65">
        <v>537</v>
      </c>
      <c r="J65">
        <v>650</v>
      </c>
      <c r="K65">
        <v>1443</v>
      </c>
      <c r="L65">
        <v>1443</v>
      </c>
      <c r="M65">
        <v>755</v>
      </c>
      <c r="N65">
        <v>0</v>
      </c>
      <c r="O65">
        <v>0</v>
      </c>
    </row>
    <row r="66" spans="1:15" ht="13.5">
      <c r="A66">
        <v>201</v>
      </c>
      <c r="B66">
        <v>876</v>
      </c>
      <c r="C66">
        <v>2</v>
      </c>
      <c r="D66" s="33">
        <v>1932</v>
      </c>
      <c r="E66" s="33">
        <v>193</v>
      </c>
      <c r="F66" s="33">
        <v>19</v>
      </c>
      <c r="G66">
        <v>610</v>
      </c>
      <c r="H66">
        <v>4</v>
      </c>
      <c r="I66">
        <v>930</v>
      </c>
      <c r="J66">
        <v>2700</v>
      </c>
      <c r="K66">
        <v>7700</v>
      </c>
      <c r="L66">
        <v>7700</v>
      </c>
      <c r="M66">
        <v>4762</v>
      </c>
      <c r="N66">
        <v>0</v>
      </c>
      <c r="O66">
        <v>0</v>
      </c>
    </row>
    <row r="67" spans="1:15" ht="13.5">
      <c r="A67">
        <v>201</v>
      </c>
      <c r="B67">
        <v>883</v>
      </c>
      <c r="C67">
        <v>2</v>
      </c>
      <c r="D67" s="33">
        <v>2643</v>
      </c>
      <c r="E67" s="33">
        <v>264</v>
      </c>
      <c r="F67" s="33">
        <v>26</v>
      </c>
      <c r="G67">
        <v>610</v>
      </c>
      <c r="H67">
        <v>4</v>
      </c>
      <c r="I67">
        <v>1970</v>
      </c>
      <c r="J67">
        <v>2128</v>
      </c>
      <c r="K67">
        <v>4719</v>
      </c>
      <c r="L67">
        <v>4719</v>
      </c>
      <c r="M67">
        <v>2468</v>
      </c>
      <c r="N67">
        <v>0</v>
      </c>
      <c r="O67">
        <v>0</v>
      </c>
    </row>
    <row r="68" spans="1:15" ht="13.5">
      <c r="A68">
        <v>201</v>
      </c>
      <c r="B68">
        <v>887</v>
      </c>
      <c r="C68">
        <v>2</v>
      </c>
      <c r="D68" s="33">
        <v>2714</v>
      </c>
      <c r="E68" s="33">
        <v>271</v>
      </c>
      <c r="F68" s="33">
        <v>27</v>
      </c>
      <c r="G68">
        <v>610</v>
      </c>
      <c r="H68">
        <v>4</v>
      </c>
      <c r="I68">
        <v>985</v>
      </c>
      <c r="J68">
        <v>960</v>
      </c>
      <c r="K68">
        <v>2510</v>
      </c>
      <c r="L68">
        <v>2510</v>
      </c>
      <c r="M68">
        <v>1476</v>
      </c>
      <c r="N68">
        <v>0</v>
      </c>
      <c r="O68">
        <v>0</v>
      </c>
    </row>
    <row r="69" spans="1:15" ht="13.5">
      <c r="A69">
        <v>201</v>
      </c>
      <c r="B69">
        <v>921</v>
      </c>
      <c r="C69">
        <v>2</v>
      </c>
      <c r="D69" s="33">
        <v>2678</v>
      </c>
      <c r="E69" s="33">
        <v>267</v>
      </c>
      <c r="F69" s="33">
        <v>26</v>
      </c>
      <c r="G69">
        <v>619</v>
      </c>
      <c r="H69">
        <v>4</v>
      </c>
      <c r="I69">
        <v>2144</v>
      </c>
      <c r="J69">
        <v>3000</v>
      </c>
      <c r="K69">
        <v>11000</v>
      </c>
      <c r="L69">
        <v>11000</v>
      </c>
      <c r="M69">
        <v>7619</v>
      </c>
      <c r="N69">
        <v>0</v>
      </c>
      <c r="O69">
        <v>0</v>
      </c>
    </row>
    <row r="70" spans="1:15" ht="13.5">
      <c r="A70">
        <v>201</v>
      </c>
      <c r="B70">
        <v>941</v>
      </c>
      <c r="C70">
        <v>2</v>
      </c>
      <c r="D70" s="33">
        <v>1311</v>
      </c>
      <c r="E70" s="33">
        <v>131</v>
      </c>
      <c r="F70" s="33">
        <v>13</v>
      </c>
      <c r="G70">
        <v>629</v>
      </c>
      <c r="H70">
        <v>4</v>
      </c>
      <c r="I70">
        <v>700</v>
      </c>
      <c r="J70">
        <v>145</v>
      </c>
      <c r="K70">
        <v>1448</v>
      </c>
      <c r="L70">
        <v>1448</v>
      </c>
      <c r="M70">
        <v>1241</v>
      </c>
      <c r="N70">
        <v>0</v>
      </c>
      <c r="O70">
        <v>0</v>
      </c>
    </row>
    <row r="71" spans="1:15" ht="13.5">
      <c r="A71">
        <v>201</v>
      </c>
      <c r="B71">
        <v>966</v>
      </c>
      <c r="C71">
        <v>2</v>
      </c>
      <c r="D71" s="33">
        <v>992</v>
      </c>
      <c r="E71" s="33">
        <v>99</v>
      </c>
      <c r="F71" s="33">
        <v>9</v>
      </c>
      <c r="G71">
        <v>640</v>
      </c>
      <c r="H71">
        <v>4</v>
      </c>
      <c r="I71">
        <v>100</v>
      </c>
      <c r="J71">
        <v>312</v>
      </c>
      <c r="K71">
        <v>745</v>
      </c>
      <c r="L71">
        <v>745</v>
      </c>
      <c r="M71">
        <v>412</v>
      </c>
      <c r="N71">
        <v>0</v>
      </c>
      <c r="O71">
        <v>0</v>
      </c>
    </row>
    <row r="72" spans="1:15" ht="13.5">
      <c r="A72">
        <v>201</v>
      </c>
      <c r="B72">
        <v>1000</v>
      </c>
      <c r="C72">
        <v>2</v>
      </c>
      <c r="D72" s="33">
        <v>2541</v>
      </c>
      <c r="E72" s="33">
        <v>254</v>
      </c>
      <c r="F72" s="33">
        <v>25</v>
      </c>
      <c r="G72">
        <v>653</v>
      </c>
      <c r="H72">
        <v>4</v>
      </c>
      <c r="I72">
        <v>627</v>
      </c>
      <c r="J72">
        <v>793</v>
      </c>
      <c r="K72">
        <v>2605</v>
      </c>
      <c r="L72">
        <v>2605</v>
      </c>
      <c r="M72">
        <v>1726</v>
      </c>
      <c r="N72">
        <v>0</v>
      </c>
      <c r="O72">
        <v>0</v>
      </c>
    </row>
    <row r="73" spans="1:15" ht="13.5">
      <c r="A73">
        <v>201</v>
      </c>
      <c r="B73">
        <v>1017</v>
      </c>
      <c r="C73">
        <v>2</v>
      </c>
      <c r="D73" s="33">
        <v>1991</v>
      </c>
      <c r="E73" s="33">
        <v>199</v>
      </c>
      <c r="F73" s="33">
        <v>19</v>
      </c>
      <c r="G73">
        <v>659</v>
      </c>
      <c r="H73">
        <v>4</v>
      </c>
      <c r="I73">
        <v>639</v>
      </c>
      <c r="J73">
        <v>4936</v>
      </c>
      <c r="K73">
        <v>7772</v>
      </c>
      <c r="L73">
        <v>7772</v>
      </c>
      <c r="M73">
        <v>2701</v>
      </c>
      <c r="N73">
        <v>0</v>
      </c>
      <c r="O73">
        <v>0</v>
      </c>
    </row>
    <row r="74" spans="1:15" ht="13.5">
      <c r="A74">
        <v>201</v>
      </c>
      <c r="B74">
        <v>1029</v>
      </c>
      <c r="C74">
        <v>2</v>
      </c>
      <c r="D74" s="33">
        <v>2749</v>
      </c>
      <c r="E74" s="33">
        <v>274</v>
      </c>
      <c r="F74" s="33">
        <v>27</v>
      </c>
      <c r="G74">
        <v>663</v>
      </c>
      <c r="H74">
        <v>4</v>
      </c>
      <c r="I74">
        <v>1800</v>
      </c>
      <c r="J74">
        <v>720</v>
      </c>
      <c r="K74">
        <v>7204</v>
      </c>
      <c r="L74">
        <v>7204</v>
      </c>
      <c r="M74">
        <v>6175</v>
      </c>
      <c r="N74">
        <v>0</v>
      </c>
      <c r="O74">
        <v>0</v>
      </c>
    </row>
    <row r="75" spans="1:15" ht="13.5">
      <c r="A75">
        <v>201</v>
      </c>
      <c r="B75">
        <v>1038</v>
      </c>
      <c r="C75">
        <v>2</v>
      </c>
      <c r="D75" s="33">
        <v>2643</v>
      </c>
      <c r="E75" s="33">
        <v>264</v>
      </c>
      <c r="F75" s="33">
        <v>26</v>
      </c>
      <c r="G75">
        <v>665</v>
      </c>
      <c r="H75">
        <v>4</v>
      </c>
      <c r="I75">
        <v>590</v>
      </c>
      <c r="J75">
        <v>247</v>
      </c>
      <c r="K75">
        <v>1155</v>
      </c>
      <c r="L75">
        <v>1155</v>
      </c>
      <c r="M75">
        <v>865</v>
      </c>
      <c r="N75">
        <v>0</v>
      </c>
      <c r="O75">
        <v>0</v>
      </c>
    </row>
    <row r="76" spans="1:15" ht="13.5">
      <c r="A76">
        <v>201</v>
      </c>
      <c r="B76">
        <v>1045</v>
      </c>
      <c r="C76">
        <v>2</v>
      </c>
      <c r="D76" s="33">
        <v>2031</v>
      </c>
      <c r="E76" s="33">
        <v>203</v>
      </c>
      <c r="F76" s="33">
        <v>20</v>
      </c>
      <c r="G76">
        <v>440</v>
      </c>
      <c r="H76">
        <v>4</v>
      </c>
      <c r="I76">
        <v>632</v>
      </c>
      <c r="J76">
        <v>276</v>
      </c>
      <c r="K76">
        <v>1335</v>
      </c>
      <c r="L76">
        <v>1335</v>
      </c>
      <c r="M76">
        <v>1009</v>
      </c>
      <c r="N76">
        <v>0</v>
      </c>
      <c r="O76">
        <v>0</v>
      </c>
    </row>
    <row r="77" spans="1:15" ht="13.5">
      <c r="A77">
        <v>201</v>
      </c>
      <c r="B77">
        <v>1054</v>
      </c>
      <c r="C77">
        <v>2</v>
      </c>
      <c r="D77" s="33">
        <v>3293</v>
      </c>
      <c r="E77" s="33">
        <v>329</v>
      </c>
      <c r="F77" s="33">
        <v>32</v>
      </c>
      <c r="G77">
        <v>670</v>
      </c>
      <c r="H77">
        <v>4</v>
      </c>
      <c r="I77">
        <v>1072</v>
      </c>
      <c r="J77">
        <v>4050</v>
      </c>
      <c r="K77">
        <v>5700</v>
      </c>
      <c r="L77">
        <v>5700</v>
      </c>
      <c r="M77">
        <v>1571</v>
      </c>
      <c r="N77">
        <v>0</v>
      </c>
      <c r="O77">
        <v>0</v>
      </c>
    </row>
    <row r="78" spans="1:15" ht="13.5">
      <c r="A78">
        <v>201</v>
      </c>
      <c r="B78">
        <v>1109</v>
      </c>
      <c r="C78">
        <v>2</v>
      </c>
      <c r="D78" s="33">
        <v>2542</v>
      </c>
      <c r="E78" s="33">
        <v>254</v>
      </c>
      <c r="F78" s="33">
        <v>25</v>
      </c>
      <c r="G78">
        <v>694</v>
      </c>
      <c r="H78">
        <v>4</v>
      </c>
      <c r="I78">
        <v>1825</v>
      </c>
      <c r="J78">
        <v>2532</v>
      </c>
      <c r="K78">
        <v>5321</v>
      </c>
      <c r="L78">
        <v>5321</v>
      </c>
      <c r="M78">
        <v>2656</v>
      </c>
      <c r="N78">
        <v>0</v>
      </c>
      <c r="O78">
        <v>0</v>
      </c>
    </row>
    <row r="79" spans="1:15" ht="13.5">
      <c r="A79">
        <v>201</v>
      </c>
      <c r="B79">
        <v>1110</v>
      </c>
      <c r="C79">
        <v>2</v>
      </c>
      <c r="D79" s="33">
        <v>2679</v>
      </c>
      <c r="E79" s="33">
        <v>267</v>
      </c>
      <c r="F79" s="33">
        <v>26</v>
      </c>
      <c r="G79">
        <v>694</v>
      </c>
      <c r="H79">
        <v>4</v>
      </c>
      <c r="I79">
        <v>912</v>
      </c>
      <c r="J79">
        <v>464</v>
      </c>
      <c r="K79">
        <v>3051</v>
      </c>
      <c r="L79">
        <v>3051</v>
      </c>
      <c r="M79">
        <v>2464</v>
      </c>
      <c r="N79">
        <v>0</v>
      </c>
      <c r="O79">
        <v>0</v>
      </c>
    </row>
    <row r="80" spans="1:15" ht="13.5">
      <c r="A80">
        <v>201</v>
      </c>
      <c r="B80">
        <v>1112</v>
      </c>
      <c r="C80">
        <v>2</v>
      </c>
      <c r="D80" s="33">
        <v>1611</v>
      </c>
      <c r="E80" s="33">
        <v>161</v>
      </c>
      <c r="F80" s="33">
        <v>16</v>
      </c>
      <c r="G80">
        <v>695</v>
      </c>
      <c r="H80">
        <v>4</v>
      </c>
      <c r="I80">
        <v>573</v>
      </c>
      <c r="J80">
        <v>1206</v>
      </c>
      <c r="K80">
        <v>1930</v>
      </c>
      <c r="L80">
        <v>1930</v>
      </c>
      <c r="M80">
        <v>690</v>
      </c>
      <c r="N80">
        <v>0</v>
      </c>
      <c r="O80">
        <v>0</v>
      </c>
    </row>
    <row r="81" spans="1:15" ht="13.5">
      <c r="A81">
        <v>201</v>
      </c>
      <c r="B81">
        <v>1126</v>
      </c>
      <c r="C81">
        <v>2</v>
      </c>
      <c r="D81" s="33">
        <v>2283</v>
      </c>
      <c r="E81" s="33">
        <v>228</v>
      </c>
      <c r="F81" s="33">
        <v>22</v>
      </c>
      <c r="G81">
        <v>697</v>
      </c>
      <c r="H81">
        <v>4</v>
      </c>
      <c r="I81">
        <v>1335</v>
      </c>
      <c r="J81">
        <v>413</v>
      </c>
      <c r="K81">
        <v>907</v>
      </c>
      <c r="L81">
        <v>907</v>
      </c>
      <c r="M81">
        <v>470</v>
      </c>
      <c r="N81">
        <v>0</v>
      </c>
      <c r="O81">
        <v>0</v>
      </c>
    </row>
    <row r="82" spans="1:15" ht="13.5">
      <c r="A82">
        <v>201</v>
      </c>
      <c r="B82">
        <v>1204</v>
      </c>
      <c r="C82">
        <v>2</v>
      </c>
      <c r="D82" s="33">
        <v>912</v>
      </c>
      <c r="E82" s="33">
        <v>91</v>
      </c>
      <c r="F82" s="33">
        <v>9</v>
      </c>
      <c r="G82">
        <v>253</v>
      </c>
      <c r="H82">
        <v>4</v>
      </c>
      <c r="I82">
        <v>1000</v>
      </c>
      <c r="J82">
        <v>330</v>
      </c>
      <c r="K82">
        <v>3300</v>
      </c>
      <c r="L82">
        <v>3300</v>
      </c>
      <c r="M82">
        <v>2829</v>
      </c>
      <c r="N82">
        <v>0</v>
      </c>
      <c r="O82">
        <v>0</v>
      </c>
    </row>
    <row r="83" spans="1:15" ht="13.5">
      <c r="A83">
        <v>201</v>
      </c>
      <c r="B83">
        <v>1215</v>
      </c>
      <c r="C83">
        <v>2</v>
      </c>
      <c r="D83" s="33">
        <v>3292</v>
      </c>
      <c r="E83" s="33">
        <v>329</v>
      </c>
      <c r="F83" s="33">
        <v>32</v>
      </c>
      <c r="G83">
        <v>354</v>
      </c>
      <c r="H83">
        <v>4</v>
      </c>
      <c r="I83">
        <v>1495</v>
      </c>
      <c r="J83">
        <v>926</v>
      </c>
      <c r="K83">
        <v>1620</v>
      </c>
      <c r="L83">
        <v>1620</v>
      </c>
      <c r="M83">
        <v>661</v>
      </c>
      <c r="N83">
        <v>0</v>
      </c>
      <c r="O83">
        <v>0</v>
      </c>
    </row>
    <row r="84" spans="1:15" ht="13.5">
      <c r="A84">
        <v>201</v>
      </c>
      <c r="B84">
        <v>1217</v>
      </c>
      <c r="C84">
        <v>2</v>
      </c>
      <c r="D84" s="33">
        <v>1321</v>
      </c>
      <c r="E84" s="33">
        <v>132</v>
      </c>
      <c r="F84" s="33">
        <v>13</v>
      </c>
      <c r="G84">
        <v>360</v>
      </c>
      <c r="H84">
        <v>4</v>
      </c>
      <c r="I84">
        <v>1226</v>
      </c>
      <c r="J84">
        <v>567</v>
      </c>
      <c r="K84">
        <v>501</v>
      </c>
      <c r="L84">
        <v>501</v>
      </c>
      <c r="M84">
        <v>-63</v>
      </c>
      <c r="N84">
        <v>0</v>
      </c>
      <c r="O84">
        <v>0</v>
      </c>
    </row>
    <row r="85" spans="1:15" ht="13.5">
      <c r="A85">
        <v>201</v>
      </c>
      <c r="B85">
        <v>1242</v>
      </c>
      <c r="C85">
        <v>2</v>
      </c>
      <c r="D85" s="33">
        <v>3292</v>
      </c>
      <c r="E85" s="33">
        <v>329</v>
      </c>
      <c r="F85" s="33">
        <v>32</v>
      </c>
      <c r="G85">
        <v>467</v>
      </c>
      <c r="H85">
        <v>4</v>
      </c>
      <c r="I85">
        <v>649</v>
      </c>
      <c r="J85">
        <v>930</v>
      </c>
      <c r="K85">
        <v>3055</v>
      </c>
      <c r="L85">
        <v>3055</v>
      </c>
      <c r="M85">
        <v>2024</v>
      </c>
      <c r="N85">
        <v>0</v>
      </c>
      <c r="O85">
        <v>0</v>
      </c>
    </row>
    <row r="86" spans="1:15" ht="13.5">
      <c r="A86">
        <v>201</v>
      </c>
      <c r="B86">
        <v>1260</v>
      </c>
      <c r="C86">
        <v>2</v>
      </c>
      <c r="D86" s="33">
        <v>1431</v>
      </c>
      <c r="E86" s="33">
        <v>143</v>
      </c>
      <c r="F86" s="33">
        <v>14</v>
      </c>
      <c r="G86">
        <v>548</v>
      </c>
      <c r="H86">
        <v>4</v>
      </c>
      <c r="I86">
        <v>993</v>
      </c>
      <c r="J86">
        <v>750</v>
      </c>
      <c r="K86">
        <v>2400</v>
      </c>
      <c r="L86">
        <v>2400</v>
      </c>
      <c r="M86">
        <v>1571</v>
      </c>
      <c r="N86">
        <v>0</v>
      </c>
      <c r="O86">
        <v>0</v>
      </c>
    </row>
    <row r="87" spans="1:15" ht="13.5">
      <c r="A87">
        <v>201</v>
      </c>
      <c r="B87">
        <v>1277</v>
      </c>
      <c r="C87">
        <v>2</v>
      </c>
      <c r="D87" s="33">
        <v>1944</v>
      </c>
      <c r="E87" s="33">
        <v>194</v>
      </c>
      <c r="F87" s="33">
        <v>19</v>
      </c>
      <c r="G87">
        <v>612</v>
      </c>
      <c r="H87">
        <v>4</v>
      </c>
      <c r="I87">
        <v>485</v>
      </c>
      <c r="J87">
        <v>598</v>
      </c>
      <c r="K87">
        <v>1964</v>
      </c>
      <c r="L87">
        <v>1964</v>
      </c>
      <c r="M87">
        <v>1301</v>
      </c>
      <c r="N87">
        <v>0</v>
      </c>
      <c r="O87">
        <v>0</v>
      </c>
    </row>
    <row r="88" spans="1:15" ht="13.5">
      <c r="A88">
        <v>201</v>
      </c>
      <c r="B88">
        <v>1282</v>
      </c>
      <c r="C88">
        <v>2</v>
      </c>
      <c r="D88" s="33">
        <v>1553</v>
      </c>
      <c r="E88" s="33">
        <v>155</v>
      </c>
      <c r="F88" s="33">
        <v>15</v>
      </c>
      <c r="G88">
        <v>650</v>
      </c>
      <c r="H88">
        <v>4</v>
      </c>
      <c r="I88">
        <v>632</v>
      </c>
      <c r="J88">
        <v>23</v>
      </c>
      <c r="K88">
        <v>333</v>
      </c>
      <c r="L88">
        <v>333</v>
      </c>
      <c r="M88">
        <v>295</v>
      </c>
      <c r="N88">
        <v>0</v>
      </c>
      <c r="O88">
        <v>0</v>
      </c>
    </row>
    <row r="89" spans="1:15" ht="13.5">
      <c r="A89">
        <v>201</v>
      </c>
      <c r="B89">
        <v>1298</v>
      </c>
      <c r="C89">
        <v>2</v>
      </c>
      <c r="D89" s="33">
        <v>2542</v>
      </c>
      <c r="E89" s="33">
        <v>254</v>
      </c>
      <c r="F89" s="33">
        <v>25</v>
      </c>
      <c r="G89">
        <v>699</v>
      </c>
      <c r="H89">
        <v>4</v>
      </c>
      <c r="I89">
        <v>1255</v>
      </c>
      <c r="J89">
        <v>6400</v>
      </c>
      <c r="K89">
        <v>7811</v>
      </c>
      <c r="L89">
        <v>7811</v>
      </c>
      <c r="M89">
        <v>1344</v>
      </c>
      <c r="N89">
        <v>0</v>
      </c>
      <c r="O89">
        <v>0</v>
      </c>
    </row>
    <row r="90" spans="1:15" ht="13.5">
      <c r="A90">
        <v>201</v>
      </c>
      <c r="B90">
        <v>1316</v>
      </c>
      <c r="C90">
        <v>2</v>
      </c>
      <c r="D90" s="33">
        <v>2716</v>
      </c>
      <c r="E90" s="33">
        <v>271</v>
      </c>
      <c r="F90" s="33">
        <v>27</v>
      </c>
      <c r="G90">
        <v>610</v>
      </c>
      <c r="H90">
        <v>4</v>
      </c>
      <c r="I90">
        <v>790</v>
      </c>
      <c r="J90">
        <v>36</v>
      </c>
      <c r="K90">
        <v>900</v>
      </c>
      <c r="L90">
        <v>900</v>
      </c>
      <c r="M90">
        <v>823</v>
      </c>
      <c r="N90">
        <v>0</v>
      </c>
      <c r="O90">
        <v>0</v>
      </c>
    </row>
    <row r="91" spans="1:15" ht="13.5">
      <c r="A91">
        <v>201</v>
      </c>
      <c r="B91">
        <v>1337</v>
      </c>
      <c r="C91">
        <v>2</v>
      </c>
      <c r="D91" s="33">
        <v>972</v>
      </c>
      <c r="E91" s="33">
        <v>97</v>
      </c>
      <c r="F91" s="33">
        <v>9</v>
      </c>
      <c r="G91">
        <v>809</v>
      </c>
      <c r="H91">
        <v>4</v>
      </c>
      <c r="I91">
        <v>250</v>
      </c>
      <c r="J91">
        <v>1100</v>
      </c>
      <c r="K91">
        <v>1960</v>
      </c>
      <c r="L91">
        <v>1960</v>
      </c>
      <c r="M91">
        <v>819</v>
      </c>
      <c r="N91">
        <v>0</v>
      </c>
      <c r="O91">
        <v>0</v>
      </c>
    </row>
    <row r="92" spans="1:15" ht="13.5">
      <c r="A92">
        <v>201</v>
      </c>
      <c r="B92">
        <v>1367</v>
      </c>
      <c r="C92">
        <v>2</v>
      </c>
      <c r="D92" s="33">
        <v>1991</v>
      </c>
      <c r="E92" s="33">
        <v>199</v>
      </c>
      <c r="F92" s="33">
        <v>19</v>
      </c>
      <c r="G92">
        <v>826</v>
      </c>
      <c r="H92">
        <v>4</v>
      </c>
      <c r="I92">
        <v>350</v>
      </c>
      <c r="J92">
        <v>50</v>
      </c>
      <c r="K92">
        <v>400</v>
      </c>
      <c r="L92">
        <v>400</v>
      </c>
      <c r="M92">
        <v>333</v>
      </c>
      <c r="N92">
        <v>0</v>
      </c>
      <c r="O92">
        <v>0</v>
      </c>
    </row>
    <row r="93" spans="1:15" ht="13.5">
      <c r="A93">
        <v>201</v>
      </c>
      <c r="B93">
        <v>1388</v>
      </c>
      <c r="C93">
        <v>2</v>
      </c>
      <c r="D93" s="33">
        <v>974</v>
      </c>
      <c r="E93" s="33">
        <v>97</v>
      </c>
      <c r="F93" s="33">
        <v>9</v>
      </c>
      <c r="G93">
        <v>901</v>
      </c>
      <c r="H93">
        <v>4</v>
      </c>
      <c r="I93">
        <v>239</v>
      </c>
      <c r="J93">
        <v>210</v>
      </c>
      <c r="K93">
        <v>505</v>
      </c>
      <c r="L93">
        <v>505</v>
      </c>
      <c r="M93">
        <v>281</v>
      </c>
      <c r="N93">
        <v>0</v>
      </c>
      <c r="O93">
        <v>0</v>
      </c>
    </row>
    <row r="94" spans="1:15" ht="13.5">
      <c r="A94">
        <v>201</v>
      </c>
      <c r="B94">
        <v>1409</v>
      </c>
      <c r="C94">
        <v>2</v>
      </c>
      <c r="D94" s="33">
        <v>2713</v>
      </c>
      <c r="E94" s="33">
        <v>271</v>
      </c>
      <c r="F94" s="33">
        <v>27</v>
      </c>
      <c r="G94">
        <v>910</v>
      </c>
      <c r="H94">
        <v>4</v>
      </c>
      <c r="I94">
        <v>1097</v>
      </c>
      <c r="J94">
        <v>878</v>
      </c>
      <c r="K94">
        <v>2740</v>
      </c>
      <c r="L94">
        <v>2740</v>
      </c>
      <c r="M94">
        <v>1773</v>
      </c>
      <c r="N94">
        <v>0</v>
      </c>
      <c r="O94">
        <v>0</v>
      </c>
    </row>
    <row r="95" spans="1:15" ht="13.5">
      <c r="A95">
        <v>201</v>
      </c>
      <c r="B95">
        <v>1453</v>
      </c>
      <c r="C95">
        <v>2</v>
      </c>
      <c r="D95" s="33">
        <v>2643</v>
      </c>
      <c r="E95" s="33">
        <v>264</v>
      </c>
      <c r="F95" s="33">
        <v>26</v>
      </c>
      <c r="G95">
        <v>1012</v>
      </c>
      <c r="H95">
        <v>4</v>
      </c>
      <c r="I95">
        <v>1079</v>
      </c>
      <c r="J95">
        <v>185</v>
      </c>
      <c r="K95">
        <v>2158</v>
      </c>
      <c r="L95">
        <v>2158</v>
      </c>
      <c r="M95">
        <v>1879</v>
      </c>
      <c r="N95">
        <v>0</v>
      </c>
      <c r="O95">
        <v>0</v>
      </c>
    </row>
    <row r="96" spans="1:15" ht="13.5">
      <c r="A96">
        <v>201</v>
      </c>
      <c r="B96">
        <v>1472</v>
      </c>
      <c r="C96">
        <v>2</v>
      </c>
      <c r="D96" s="33">
        <v>2698</v>
      </c>
      <c r="E96" s="33">
        <v>269</v>
      </c>
      <c r="F96" s="33">
        <v>26</v>
      </c>
      <c r="G96">
        <v>1016</v>
      </c>
      <c r="H96">
        <v>4</v>
      </c>
      <c r="I96">
        <v>1110</v>
      </c>
      <c r="J96">
        <v>880</v>
      </c>
      <c r="K96">
        <v>2000</v>
      </c>
      <c r="L96">
        <v>2000</v>
      </c>
      <c r="M96">
        <v>1067</v>
      </c>
      <c r="N96">
        <v>0</v>
      </c>
      <c r="O96">
        <v>0</v>
      </c>
    </row>
    <row r="97" spans="1:15" ht="13.5">
      <c r="A97">
        <v>201</v>
      </c>
      <c r="B97">
        <v>1489</v>
      </c>
      <c r="C97">
        <v>2</v>
      </c>
      <c r="D97" s="33">
        <v>2541</v>
      </c>
      <c r="E97" s="33">
        <v>254</v>
      </c>
      <c r="F97" s="33">
        <v>25</v>
      </c>
      <c r="G97">
        <v>1020</v>
      </c>
      <c r="H97">
        <v>4</v>
      </c>
      <c r="I97">
        <v>1200</v>
      </c>
      <c r="J97">
        <v>150</v>
      </c>
      <c r="K97">
        <v>3500</v>
      </c>
      <c r="L97">
        <v>3500</v>
      </c>
      <c r="M97">
        <v>3190</v>
      </c>
      <c r="N97">
        <v>0</v>
      </c>
      <c r="O97">
        <v>0</v>
      </c>
    </row>
    <row r="98" spans="1:15" ht="13.5">
      <c r="A98">
        <v>201</v>
      </c>
      <c r="B98">
        <v>1500</v>
      </c>
      <c r="C98">
        <v>2</v>
      </c>
      <c r="D98" s="33">
        <v>2613</v>
      </c>
      <c r="E98" s="33">
        <v>261</v>
      </c>
      <c r="F98" s="33">
        <v>26</v>
      </c>
      <c r="G98">
        <v>1022</v>
      </c>
      <c r="H98">
        <v>4</v>
      </c>
      <c r="I98">
        <v>112</v>
      </c>
      <c r="J98">
        <v>88</v>
      </c>
      <c r="K98">
        <v>3000</v>
      </c>
      <c r="L98">
        <v>3000</v>
      </c>
      <c r="M98">
        <v>2773</v>
      </c>
      <c r="N98">
        <v>0</v>
      </c>
      <c r="O98">
        <v>0</v>
      </c>
    </row>
    <row r="99" spans="1:15" ht="13.5">
      <c r="A99">
        <v>201</v>
      </c>
      <c r="B99">
        <v>1520</v>
      </c>
      <c r="C99">
        <v>2</v>
      </c>
      <c r="D99" s="33">
        <v>1524</v>
      </c>
      <c r="E99" s="33">
        <v>152</v>
      </c>
      <c r="F99" s="33">
        <v>15</v>
      </c>
      <c r="G99">
        <v>1034</v>
      </c>
      <c r="H99">
        <v>4</v>
      </c>
      <c r="I99">
        <v>144</v>
      </c>
      <c r="J99">
        <v>140</v>
      </c>
      <c r="K99">
        <v>372</v>
      </c>
      <c r="L99">
        <v>372</v>
      </c>
      <c r="M99">
        <v>221</v>
      </c>
      <c r="N99">
        <v>0</v>
      </c>
      <c r="O99">
        <v>0</v>
      </c>
    </row>
    <row r="100" spans="1:15" ht="13.5">
      <c r="A100">
        <v>201</v>
      </c>
      <c r="B100">
        <v>1535</v>
      </c>
      <c r="C100">
        <v>2</v>
      </c>
      <c r="D100" s="33">
        <v>931</v>
      </c>
      <c r="E100" s="33">
        <v>93</v>
      </c>
      <c r="F100" s="33">
        <v>9</v>
      </c>
      <c r="G100">
        <v>1050</v>
      </c>
      <c r="H100">
        <v>4</v>
      </c>
      <c r="I100">
        <v>170</v>
      </c>
      <c r="J100">
        <v>350</v>
      </c>
      <c r="K100">
        <v>770</v>
      </c>
      <c r="L100">
        <v>770</v>
      </c>
      <c r="M100">
        <v>400</v>
      </c>
      <c r="N100">
        <v>0</v>
      </c>
      <c r="O100">
        <v>0</v>
      </c>
    </row>
    <row r="101" spans="1:15" ht="13.5">
      <c r="A101">
        <v>201</v>
      </c>
      <c r="B101">
        <v>1632</v>
      </c>
      <c r="C101">
        <v>2</v>
      </c>
      <c r="D101" s="33">
        <v>2543</v>
      </c>
      <c r="E101" s="33">
        <v>254</v>
      </c>
      <c r="F101" s="33">
        <v>25</v>
      </c>
      <c r="G101">
        <v>1170</v>
      </c>
      <c r="H101">
        <v>4</v>
      </c>
      <c r="I101">
        <v>580</v>
      </c>
      <c r="J101">
        <v>450</v>
      </c>
      <c r="K101">
        <v>1380</v>
      </c>
      <c r="L101">
        <v>1380</v>
      </c>
      <c r="M101">
        <v>886</v>
      </c>
      <c r="N101">
        <v>0</v>
      </c>
      <c r="O101">
        <v>0</v>
      </c>
    </row>
    <row r="102" spans="1:15" ht="13.5">
      <c r="A102">
        <v>201</v>
      </c>
      <c r="B102">
        <v>1638</v>
      </c>
      <c r="C102">
        <v>2</v>
      </c>
      <c r="D102" s="33">
        <v>2643</v>
      </c>
      <c r="E102" s="33">
        <v>264</v>
      </c>
      <c r="F102" s="33">
        <v>26</v>
      </c>
      <c r="G102">
        <v>1121</v>
      </c>
      <c r="H102">
        <v>4</v>
      </c>
      <c r="I102">
        <v>1023</v>
      </c>
      <c r="J102">
        <v>179</v>
      </c>
      <c r="K102">
        <v>3113</v>
      </c>
      <c r="L102">
        <v>3113</v>
      </c>
      <c r="M102">
        <v>2794</v>
      </c>
      <c r="N102">
        <v>0</v>
      </c>
      <c r="O102">
        <v>0</v>
      </c>
    </row>
    <row r="103" spans="1:15" ht="13.5">
      <c r="A103">
        <v>201</v>
      </c>
      <c r="B103">
        <v>1658</v>
      </c>
      <c r="C103">
        <v>2</v>
      </c>
      <c r="D103" s="33">
        <v>2714</v>
      </c>
      <c r="E103" s="33">
        <v>271</v>
      </c>
      <c r="F103" s="33">
        <v>27</v>
      </c>
      <c r="G103">
        <v>1125</v>
      </c>
      <c r="H103">
        <v>4</v>
      </c>
      <c r="I103">
        <v>667</v>
      </c>
      <c r="J103">
        <v>19</v>
      </c>
      <c r="K103">
        <v>1056</v>
      </c>
      <c r="L103">
        <v>1056</v>
      </c>
      <c r="M103">
        <v>988</v>
      </c>
      <c r="N103">
        <v>0</v>
      </c>
      <c r="O103">
        <v>0</v>
      </c>
    </row>
    <row r="104" spans="1:15" ht="13.5">
      <c r="A104">
        <v>201</v>
      </c>
      <c r="B104">
        <v>1669</v>
      </c>
      <c r="C104">
        <v>2</v>
      </c>
      <c r="D104" s="33">
        <v>2661</v>
      </c>
      <c r="E104" s="33">
        <v>266</v>
      </c>
      <c r="F104" s="33">
        <v>26</v>
      </c>
      <c r="G104">
        <v>1127</v>
      </c>
      <c r="H104">
        <v>4</v>
      </c>
      <c r="I104">
        <v>322</v>
      </c>
      <c r="J104">
        <v>76</v>
      </c>
      <c r="K104">
        <v>530</v>
      </c>
      <c r="L104">
        <v>530</v>
      </c>
      <c r="M104">
        <v>432</v>
      </c>
      <c r="N104">
        <v>0</v>
      </c>
      <c r="O104">
        <v>0</v>
      </c>
    </row>
    <row r="105" spans="1:15" ht="13.5">
      <c r="A105">
        <v>201</v>
      </c>
      <c r="B105">
        <v>1671</v>
      </c>
      <c r="C105">
        <v>2</v>
      </c>
      <c r="D105" s="33">
        <v>2643</v>
      </c>
      <c r="E105" s="33">
        <v>264</v>
      </c>
      <c r="F105" s="33">
        <v>26</v>
      </c>
      <c r="G105">
        <v>1128</v>
      </c>
      <c r="H105">
        <v>4</v>
      </c>
      <c r="I105">
        <v>1906</v>
      </c>
      <c r="J105">
        <v>619</v>
      </c>
      <c r="K105">
        <v>3975</v>
      </c>
      <c r="L105">
        <v>3975</v>
      </c>
      <c r="M105">
        <v>3196</v>
      </c>
      <c r="N105">
        <v>0</v>
      </c>
      <c r="O105">
        <v>0</v>
      </c>
    </row>
    <row r="106" spans="1:15" ht="13.5">
      <c r="A106">
        <v>201</v>
      </c>
      <c r="B106">
        <v>1672</v>
      </c>
      <c r="C106">
        <v>2</v>
      </c>
      <c r="D106" s="33">
        <v>2542</v>
      </c>
      <c r="E106" s="33">
        <v>254</v>
      </c>
      <c r="F106" s="33">
        <v>25</v>
      </c>
      <c r="G106">
        <v>1128</v>
      </c>
      <c r="H106">
        <v>4</v>
      </c>
      <c r="I106">
        <v>1170</v>
      </c>
      <c r="J106">
        <v>1000</v>
      </c>
      <c r="K106">
        <v>4500</v>
      </c>
      <c r="L106">
        <v>4500</v>
      </c>
      <c r="M106">
        <v>3333</v>
      </c>
      <c r="N106">
        <v>0</v>
      </c>
      <c r="O106">
        <v>0</v>
      </c>
    </row>
    <row r="107" spans="1:15" ht="13.5">
      <c r="A107">
        <v>201</v>
      </c>
      <c r="B107">
        <v>1674</v>
      </c>
      <c r="C107">
        <v>2</v>
      </c>
      <c r="D107" s="33">
        <v>2643</v>
      </c>
      <c r="E107" s="33">
        <v>264</v>
      </c>
      <c r="F107" s="33">
        <v>26</v>
      </c>
      <c r="G107">
        <v>1131</v>
      </c>
      <c r="H107">
        <v>4</v>
      </c>
      <c r="I107">
        <v>500</v>
      </c>
      <c r="J107">
        <v>200</v>
      </c>
      <c r="K107">
        <v>960</v>
      </c>
      <c r="L107">
        <v>960</v>
      </c>
      <c r="M107">
        <v>724</v>
      </c>
      <c r="N107">
        <v>0</v>
      </c>
      <c r="O107">
        <v>0</v>
      </c>
    </row>
    <row r="108" spans="1:15" ht="13.5">
      <c r="A108">
        <v>201</v>
      </c>
      <c r="B108">
        <v>1675</v>
      </c>
      <c r="C108">
        <v>2</v>
      </c>
      <c r="D108" s="33">
        <v>2916</v>
      </c>
      <c r="E108" s="33">
        <v>291</v>
      </c>
      <c r="F108" s="33">
        <v>29</v>
      </c>
      <c r="G108">
        <v>1131</v>
      </c>
      <c r="H108">
        <v>4</v>
      </c>
      <c r="I108">
        <v>420</v>
      </c>
      <c r="J108">
        <v>250</v>
      </c>
      <c r="K108">
        <v>534</v>
      </c>
      <c r="L108">
        <v>534</v>
      </c>
      <c r="M108">
        <v>270</v>
      </c>
      <c r="N108">
        <v>0</v>
      </c>
      <c r="O108">
        <v>0</v>
      </c>
    </row>
    <row r="109" spans="1:15" ht="13.5">
      <c r="A109">
        <v>201</v>
      </c>
      <c r="B109">
        <v>1681</v>
      </c>
      <c r="C109">
        <v>2</v>
      </c>
      <c r="D109" s="33">
        <v>2283</v>
      </c>
      <c r="E109" s="33">
        <v>228</v>
      </c>
      <c r="F109" s="33">
        <v>22</v>
      </c>
      <c r="G109">
        <v>1133</v>
      </c>
      <c r="H109">
        <v>4</v>
      </c>
      <c r="I109">
        <v>1435</v>
      </c>
      <c r="J109">
        <v>343</v>
      </c>
      <c r="K109">
        <v>3426</v>
      </c>
      <c r="L109">
        <v>3426</v>
      </c>
      <c r="M109">
        <v>2936</v>
      </c>
      <c r="N109">
        <v>0</v>
      </c>
      <c r="O109">
        <v>0</v>
      </c>
    </row>
    <row r="110" spans="1:15" ht="13.5">
      <c r="A110">
        <v>201</v>
      </c>
      <c r="B110">
        <v>1690</v>
      </c>
      <c r="C110">
        <v>2</v>
      </c>
      <c r="D110" s="33">
        <v>2698</v>
      </c>
      <c r="E110" s="33">
        <v>269</v>
      </c>
      <c r="F110" s="33">
        <v>26</v>
      </c>
      <c r="G110">
        <v>1117</v>
      </c>
      <c r="H110">
        <v>4</v>
      </c>
      <c r="I110">
        <v>563</v>
      </c>
      <c r="J110">
        <v>265</v>
      </c>
      <c r="K110">
        <v>1231</v>
      </c>
      <c r="L110">
        <v>1231</v>
      </c>
      <c r="M110">
        <v>920</v>
      </c>
      <c r="N110">
        <v>0</v>
      </c>
      <c r="O110">
        <v>0</v>
      </c>
    </row>
    <row r="111" spans="1:15" ht="13.5">
      <c r="A111">
        <v>202</v>
      </c>
      <c r="B111">
        <v>23</v>
      </c>
      <c r="C111">
        <v>2</v>
      </c>
      <c r="D111" s="33">
        <v>3261</v>
      </c>
      <c r="E111" s="33">
        <v>326</v>
      </c>
      <c r="F111" s="33">
        <v>32</v>
      </c>
      <c r="G111">
        <v>10</v>
      </c>
      <c r="H111">
        <v>4</v>
      </c>
      <c r="I111">
        <v>720</v>
      </c>
      <c r="J111">
        <v>100</v>
      </c>
      <c r="K111">
        <v>840</v>
      </c>
      <c r="L111">
        <v>840</v>
      </c>
      <c r="M111">
        <v>705</v>
      </c>
      <c r="N111">
        <v>0</v>
      </c>
      <c r="O111">
        <v>0</v>
      </c>
    </row>
    <row r="112" spans="1:15" ht="13.5">
      <c r="A112">
        <v>202</v>
      </c>
      <c r="B112">
        <v>73</v>
      </c>
      <c r="C112">
        <v>2</v>
      </c>
      <c r="D112" s="33">
        <v>3013</v>
      </c>
      <c r="E112" s="33">
        <v>301</v>
      </c>
      <c r="F112" s="33">
        <v>30</v>
      </c>
      <c r="G112">
        <v>28</v>
      </c>
      <c r="H112">
        <v>4</v>
      </c>
      <c r="I112">
        <v>1200</v>
      </c>
      <c r="J112">
        <v>1100</v>
      </c>
      <c r="K112">
        <v>2170</v>
      </c>
      <c r="L112">
        <v>2170</v>
      </c>
      <c r="M112">
        <v>1019</v>
      </c>
      <c r="N112">
        <v>0</v>
      </c>
      <c r="O112">
        <v>0</v>
      </c>
    </row>
    <row r="113" spans="1:15" ht="13.5">
      <c r="A113">
        <v>202</v>
      </c>
      <c r="B113">
        <v>115</v>
      </c>
      <c r="C113">
        <v>2</v>
      </c>
      <c r="D113" s="33">
        <v>1399</v>
      </c>
      <c r="E113" s="33">
        <v>139</v>
      </c>
      <c r="F113" s="33">
        <v>13</v>
      </c>
      <c r="G113">
        <v>31</v>
      </c>
      <c r="H113">
        <v>4</v>
      </c>
      <c r="I113">
        <v>820</v>
      </c>
      <c r="J113">
        <v>690</v>
      </c>
      <c r="K113">
        <v>2380</v>
      </c>
      <c r="L113">
        <v>2380</v>
      </c>
      <c r="M113">
        <v>1610</v>
      </c>
      <c r="N113">
        <v>0</v>
      </c>
      <c r="O113">
        <v>0</v>
      </c>
    </row>
    <row r="114" spans="1:15" ht="13.5">
      <c r="A114">
        <v>202</v>
      </c>
      <c r="B114">
        <v>130</v>
      </c>
      <c r="C114">
        <v>2</v>
      </c>
      <c r="D114" s="33">
        <v>2643</v>
      </c>
      <c r="E114" s="33">
        <v>264</v>
      </c>
      <c r="F114" s="33">
        <v>26</v>
      </c>
      <c r="G114">
        <v>32</v>
      </c>
      <c r="H114">
        <v>4</v>
      </c>
      <c r="I114">
        <v>1400</v>
      </c>
      <c r="J114">
        <v>314</v>
      </c>
      <c r="K114">
        <v>3140</v>
      </c>
      <c r="L114">
        <v>3140</v>
      </c>
      <c r="M114">
        <v>2691</v>
      </c>
      <c r="N114">
        <v>0</v>
      </c>
      <c r="O114">
        <v>0</v>
      </c>
    </row>
    <row r="115" spans="1:15" ht="13.5">
      <c r="A115">
        <v>202</v>
      </c>
      <c r="B115">
        <v>148</v>
      </c>
      <c r="C115">
        <v>2</v>
      </c>
      <c r="D115" s="33">
        <v>2542</v>
      </c>
      <c r="E115" s="33">
        <v>254</v>
      </c>
      <c r="F115" s="33">
        <v>25</v>
      </c>
      <c r="G115">
        <v>34</v>
      </c>
      <c r="H115">
        <v>4</v>
      </c>
      <c r="I115">
        <v>1000</v>
      </c>
      <c r="J115">
        <v>100</v>
      </c>
      <c r="K115">
        <v>1200</v>
      </c>
      <c r="L115">
        <v>1200</v>
      </c>
      <c r="M115">
        <v>1048</v>
      </c>
      <c r="N115">
        <v>0</v>
      </c>
      <c r="O115">
        <v>0</v>
      </c>
    </row>
    <row r="116" spans="1:15" ht="13.5">
      <c r="A116">
        <v>202</v>
      </c>
      <c r="B116">
        <v>173</v>
      </c>
      <c r="C116">
        <v>2</v>
      </c>
      <c r="D116" s="33">
        <v>1431</v>
      </c>
      <c r="E116" s="33">
        <v>143</v>
      </c>
      <c r="F116" s="33">
        <v>14</v>
      </c>
      <c r="G116">
        <v>37</v>
      </c>
      <c r="H116">
        <v>4</v>
      </c>
      <c r="I116">
        <v>210</v>
      </c>
      <c r="J116">
        <v>35</v>
      </c>
      <c r="K116">
        <v>312</v>
      </c>
      <c r="L116">
        <v>312</v>
      </c>
      <c r="M116">
        <v>264</v>
      </c>
      <c r="N116">
        <v>0</v>
      </c>
      <c r="O116">
        <v>0</v>
      </c>
    </row>
    <row r="117" spans="1:15" ht="13.5">
      <c r="A117">
        <v>202</v>
      </c>
      <c r="B117">
        <v>213</v>
      </c>
      <c r="C117">
        <v>2</v>
      </c>
      <c r="D117" s="33">
        <v>1295</v>
      </c>
      <c r="E117" s="33">
        <v>129</v>
      </c>
      <c r="F117" s="33">
        <v>12</v>
      </c>
      <c r="G117">
        <v>56</v>
      </c>
      <c r="H117">
        <v>4</v>
      </c>
      <c r="I117">
        <v>450</v>
      </c>
      <c r="J117">
        <v>120</v>
      </c>
      <c r="K117">
        <v>980</v>
      </c>
      <c r="L117">
        <v>980</v>
      </c>
      <c r="M117">
        <v>819</v>
      </c>
      <c r="N117">
        <v>0</v>
      </c>
      <c r="O117">
        <v>0</v>
      </c>
    </row>
    <row r="118" spans="1:15" ht="13.5">
      <c r="A118">
        <v>202</v>
      </c>
      <c r="B118">
        <v>214</v>
      </c>
      <c r="C118">
        <v>2</v>
      </c>
      <c r="D118" s="33">
        <v>1611</v>
      </c>
      <c r="E118" s="33">
        <v>161</v>
      </c>
      <c r="F118" s="33">
        <v>16</v>
      </c>
      <c r="G118">
        <v>59</v>
      </c>
      <c r="H118">
        <v>4</v>
      </c>
      <c r="I118">
        <v>862</v>
      </c>
      <c r="J118">
        <v>967</v>
      </c>
      <c r="K118">
        <v>2505</v>
      </c>
      <c r="L118">
        <v>2505</v>
      </c>
      <c r="M118">
        <v>1465</v>
      </c>
      <c r="N118">
        <v>0</v>
      </c>
      <c r="O118">
        <v>0</v>
      </c>
    </row>
    <row r="119" spans="1:15" ht="13.5">
      <c r="A119">
        <v>202</v>
      </c>
      <c r="B119">
        <v>234</v>
      </c>
      <c r="C119">
        <v>2</v>
      </c>
      <c r="D119" s="33">
        <v>2451</v>
      </c>
      <c r="E119" s="33">
        <v>245</v>
      </c>
      <c r="F119" s="33">
        <v>24</v>
      </c>
      <c r="G119">
        <v>96</v>
      </c>
      <c r="H119">
        <v>4</v>
      </c>
      <c r="I119">
        <v>749</v>
      </c>
      <c r="J119">
        <v>287</v>
      </c>
      <c r="K119">
        <v>1089</v>
      </c>
      <c r="L119">
        <v>1089</v>
      </c>
      <c r="M119">
        <v>764</v>
      </c>
      <c r="N119">
        <v>0</v>
      </c>
      <c r="O119">
        <v>0</v>
      </c>
    </row>
    <row r="120" spans="1:15" ht="13.5">
      <c r="A120">
        <v>202</v>
      </c>
      <c r="B120">
        <v>238</v>
      </c>
      <c r="C120">
        <v>2</v>
      </c>
      <c r="D120" s="33">
        <v>1611</v>
      </c>
      <c r="E120" s="33">
        <v>161</v>
      </c>
      <c r="F120" s="33">
        <v>16</v>
      </c>
      <c r="G120">
        <v>96</v>
      </c>
      <c r="H120">
        <v>4</v>
      </c>
      <c r="I120">
        <v>520</v>
      </c>
      <c r="J120">
        <v>1000</v>
      </c>
      <c r="K120">
        <v>1800</v>
      </c>
      <c r="L120">
        <v>1800</v>
      </c>
      <c r="M120">
        <v>762</v>
      </c>
      <c r="N120">
        <v>0</v>
      </c>
      <c r="O120">
        <v>0</v>
      </c>
    </row>
    <row r="121" spans="1:15" ht="13.5">
      <c r="A121">
        <v>202</v>
      </c>
      <c r="B121">
        <v>251</v>
      </c>
      <c r="C121">
        <v>2</v>
      </c>
      <c r="D121" s="33">
        <v>2279</v>
      </c>
      <c r="E121" s="33">
        <v>227</v>
      </c>
      <c r="F121" s="33">
        <v>22</v>
      </c>
      <c r="G121">
        <v>98</v>
      </c>
      <c r="H121">
        <v>4</v>
      </c>
      <c r="J121">
        <v>320</v>
      </c>
      <c r="K121">
        <v>365</v>
      </c>
      <c r="L121">
        <v>365</v>
      </c>
      <c r="M121">
        <v>43</v>
      </c>
      <c r="N121">
        <v>0</v>
      </c>
      <c r="O121">
        <v>0</v>
      </c>
    </row>
    <row r="122" spans="1:15" ht="13.5">
      <c r="A122">
        <v>202</v>
      </c>
      <c r="B122">
        <v>299</v>
      </c>
      <c r="C122">
        <v>2</v>
      </c>
      <c r="D122" s="33">
        <v>2451</v>
      </c>
      <c r="E122" s="33">
        <v>245</v>
      </c>
      <c r="F122" s="33">
        <v>24</v>
      </c>
      <c r="G122">
        <v>113</v>
      </c>
      <c r="H122">
        <v>4</v>
      </c>
      <c r="I122">
        <v>960</v>
      </c>
      <c r="J122">
        <v>3300</v>
      </c>
      <c r="K122">
        <v>3400</v>
      </c>
      <c r="L122">
        <v>3400</v>
      </c>
      <c r="M122">
        <v>95</v>
      </c>
      <c r="N122">
        <v>0</v>
      </c>
      <c r="O122">
        <v>0</v>
      </c>
    </row>
    <row r="123" spans="1:15" ht="13.5">
      <c r="A123">
        <v>202</v>
      </c>
      <c r="B123">
        <v>302</v>
      </c>
      <c r="C123">
        <v>2</v>
      </c>
      <c r="D123" s="33">
        <v>2451</v>
      </c>
      <c r="E123" s="33">
        <v>245</v>
      </c>
      <c r="F123" s="33">
        <v>24</v>
      </c>
      <c r="G123">
        <v>113</v>
      </c>
      <c r="H123">
        <v>4</v>
      </c>
      <c r="I123">
        <v>260</v>
      </c>
      <c r="J123">
        <v>185</v>
      </c>
      <c r="K123">
        <v>636</v>
      </c>
      <c r="L123">
        <v>636</v>
      </c>
      <c r="M123">
        <v>430</v>
      </c>
      <c r="N123">
        <v>0</v>
      </c>
      <c r="O123">
        <v>0</v>
      </c>
    </row>
    <row r="124" spans="1:15" ht="13.5">
      <c r="A124">
        <v>202</v>
      </c>
      <c r="B124">
        <v>311</v>
      </c>
      <c r="C124">
        <v>2</v>
      </c>
      <c r="D124" s="33">
        <v>3261</v>
      </c>
      <c r="E124" s="33">
        <v>326</v>
      </c>
      <c r="F124" s="33">
        <v>32</v>
      </c>
      <c r="G124">
        <v>114</v>
      </c>
      <c r="H124">
        <v>4</v>
      </c>
      <c r="I124">
        <v>500</v>
      </c>
      <c r="J124">
        <v>90</v>
      </c>
      <c r="K124">
        <v>1200</v>
      </c>
      <c r="L124">
        <v>1200</v>
      </c>
      <c r="M124">
        <v>1057</v>
      </c>
      <c r="N124">
        <v>0</v>
      </c>
      <c r="O124">
        <v>0</v>
      </c>
    </row>
    <row r="125" spans="1:15" ht="13.5">
      <c r="A125">
        <v>202</v>
      </c>
      <c r="B125">
        <v>327</v>
      </c>
      <c r="C125">
        <v>2</v>
      </c>
      <c r="D125" s="33">
        <v>2561</v>
      </c>
      <c r="E125" s="33">
        <v>256</v>
      </c>
      <c r="F125" s="33">
        <v>25</v>
      </c>
      <c r="G125">
        <v>117</v>
      </c>
      <c r="H125">
        <v>4</v>
      </c>
      <c r="I125">
        <v>840</v>
      </c>
      <c r="J125">
        <v>240</v>
      </c>
      <c r="K125">
        <v>1100</v>
      </c>
      <c r="L125">
        <v>1100</v>
      </c>
      <c r="M125">
        <v>819</v>
      </c>
      <c r="N125">
        <v>0</v>
      </c>
      <c r="O125">
        <v>0</v>
      </c>
    </row>
    <row r="126" spans="1:15" ht="13.5">
      <c r="A126">
        <v>202</v>
      </c>
      <c r="B126">
        <v>381</v>
      </c>
      <c r="C126">
        <v>2</v>
      </c>
      <c r="D126" s="33">
        <v>2451</v>
      </c>
      <c r="E126" s="33">
        <v>245</v>
      </c>
      <c r="F126" s="33">
        <v>24</v>
      </c>
      <c r="G126">
        <v>127</v>
      </c>
      <c r="H126">
        <v>4</v>
      </c>
      <c r="I126">
        <v>2040</v>
      </c>
      <c r="J126">
        <v>3500</v>
      </c>
      <c r="K126">
        <v>4926</v>
      </c>
      <c r="L126">
        <v>4926</v>
      </c>
      <c r="M126">
        <v>1358</v>
      </c>
      <c r="N126">
        <v>0</v>
      </c>
      <c r="O126">
        <v>0</v>
      </c>
    </row>
    <row r="127" spans="1:15" ht="13.5">
      <c r="A127">
        <v>202</v>
      </c>
      <c r="B127">
        <v>401</v>
      </c>
      <c r="C127">
        <v>2</v>
      </c>
      <c r="D127" s="33">
        <v>2543</v>
      </c>
      <c r="E127" s="33">
        <v>254</v>
      </c>
      <c r="F127" s="33">
        <v>25</v>
      </c>
      <c r="G127">
        <v>128</v>
      </c>
      <c r="H127">
        <v>4</v>
      </c>
      <c r="I127">
        <v>1100</v>
      </c>
      <c r="J127">
        <v>1200</v>
      </c>
      <c r="K127">
        <v>3500</v>
      </c>
      <c r="L127">
        <v>3500</v>
      </c>
      <c r="M127">
        <v>2190</v>
      </c>
      <c r="N127">
        <v>0</v>
      </c>
      <c r="O127">
        <v>0</v>
      </c>
    </row>
    <row r="128" spans="1:15" ht="13.5">
      <c r="A128">
        <v>202</v>
      </c>
      <c r="B128">
        <v>425</v>
      </c>
      <c r="C128">
        <v>2</v>
      </c>
      <c r="D128" s="33">
        <v>2351</v>
      </c>
      <c r="E128" s="33">
        <v>235</v>
      </c>
      <c r="F128" s="33">
        <v>23</v>
      </c>
      <c r="G128">
        <v>129</v>
      </c>
      <c r="H128">
        <v>4</v>
      </c>
      <c r="I128">
        <v>500</v>
      </c>
      <c r="J128">
        <v>1540</v>
      </c>
      <c r="K128">
        <v>1944</v>
      </c>
      <c r="L128">
        <v>1944</v>
      </c>
      <c r="M128">
        <v>385</v>
      </c>
      <c r="N128">
        <v>0</v>
      </c>
      <c r="O128">
        <v>0</v>
      </c>
    </row>
    <row r="129" spans="1:15" ht="13.5">
      <c r="A129">
        <v>202</v>
      </c>
      <c r="B129">
        <v>434</v>
      </c>
      <c r="C129">
        <v>2</v>
      </c>
      <c r="D129" s="33">
        <v>2543</v>
      </c>
      <c r="E129" s="33">
        <v>254</v>
      </c>
      <c r="F129" s="33">
        <v>25</v>
      </c>
      <c r="G129">
        <v>130</v>
      </c>
      <c r="H129">
        <v>4</v>
      </c>
      <c r="I129">
        <v>1381</v>
      </c>
      <c r="J129">
        <v>1800</v>
      </c>
      <c r="K129">
        <v>4500</v>
      </c>
      <c r="L129">
        <v>4500</v>
      </c>
      <c r="M129">
        <v>2571</v>
      </c>
      <c r="N129">
        <v>0</v>
      </c>
      <c r="O129">
        <v>0</v>
      </c>
    </row>
    <row r="130" spans="1:15" ht="13.5">
      <c r="A130">
        <v>202</v>
      </c>
      <c r="B130">
        <v>457</v>
      </c>
      <c r="C130">
        <v>2</v>
      </c>
      <c r="D130" s="33">
        <v>2543</v>
      </c>
      <c r="E130" s="33">
        <v>254</v>
      </c>
      <c r="F130" s="33">
        <v>25</v>
      </c>
      <c r="G130">
        <v>134</v>
      </c>
      <c r="H130">
        <v>4</v>
      </c>
      <c r="I130">
        <v>2144</v>
      </c>
      <c r="J130">
        <v>5500</v>
      </c>
      <c r="K130">
        <v>9700</v>
      </c>
      <c r="L130">
        <v>9700</v>
      </c>
      <c r="M130">
        <v>4000</v>
      </c>
      <c r="N130">
        <v>0</v>
      </c>
      <c r="O130">
        <v>0</v>
      </c>
    </row>
    <row r="131" spans="1:15" ht="13.5">
      <c r="A131">
        <v>202</v>
      </c>
      <c r="B131">
        <v>459</v>
      </c>
      <c r="C131">
        <v>2</v>
      </c>
      <c r="D131" s="33">
        <v>1293</v>
      </c>
      <c r="E131" s="33">
        <v>129</v>
      </c>
      <c r="F131" s="33">
        <v>12</v>
      </c>
      <c r="G131">
        <v>135</v>
      </c>
      <c r="H131">
        <v>4</v>
      </c>
      <c r="I131">
        <v>1012</v>
      </c>
      <c r="J131">
        <v>1695</v>
      </c>
      <c r="K131">
        <v>2940</v>
      </c>
      <c r="L131">
        <v>2940</v>
      </c>
      <c r="M131">
        <v>1186</v>
      </c>
      <c r="N131">
        <v>0</v>
      </c>
      <c r="O131">
        <v>0</v>
      </c>
    </row>
    <row r="132" spans="1:15" ht="13.5">
      <c r="A132">
        <v>202</v>
      </c>
      <c r="B132">
        <v>475</v>
      </c>
      <c r="C132">
        <v>2</v>
      </c>
      <c r="D132" s="33">
        <v>2452</v>
      </c>
      <c r="E132" s="33">
        <v>245</v>
      </c>
      <c r="F132" s="33">
        <v>24</v>
      </c>
      <c r="G132">
        <v>137</v>
      </c>
      <c r="H132">
        <v>4</v>
      </c>
      <c r="I132">
        <v>532</v>
      </c>
      <c r="J132">
        <v>295</v>
      </c>
      <c r="K132">
        <v>1199</v>
      </c>
      <c r="L132">
        <v>1199</v>
      </c>
      <c r="M132">
        <v>861</v>
      </c>
      <c r="N132">
        <v>0</v>
      </c>
      <c r="O132">
        <v>0</v>
      </c>
    </row>
    <row r="133" spans="1:15" ht="13.5">
      <c r="A133">
        <v>202</v>
      </c>
      <c r="B133">
        <v>492</v>
      </c>
      <c r="C133">
        <v>2</v>
      </c>
      <c r="D133" s="33">
        <v>3261</v>
      </c>
      <c r="E133" s="33">
        <v>326</v>
      </c>
      <c r="F133" s="33">
        <v>32</v>
      </c>
      <c r="G133">
        <v>141</v>
      </c>
      <c r="H133">
        <v>4</v>
      </c>
      <c r="I133">
        <v>625</v>
      </c>
      <c r="J133">
        <v>250</v>
      </c>
      <c r="K133">
        <v>1124</v>
      </c>
      <c r="L133">
        <v>1124</v>
      </c>
      <c r="M133">
        <v>832</v>
      </c>
      <c r="N133">
        <v>0</v>
      </c>
      <c r="O133">
        <v>0</v>
      </c>
    </row>
    <row r="134" spans="1:15" ht="13.5">
      <c r="A134">
        <v>202</v>
      </c>
      <c r="B134">
        <v>496</v>
      </c>
      <c r="C134">
        <v>2</v>
      </c>
      <c r="D134" s="33">
        <v>2451</v>
      </c>
      <c r="E134" s="33">
        <v>245</v>
      </c>
      <c r="F134" s="33">
        <v>24</v>
      </c>
      <c r="G134">
        <v>142</v>
      </c>
      <c r="H134">
        <v>4</v>
      </c>
      <c r="I134">
        <v>197</v>
      </c>
      <c r="J134">
        <v>1450</v>
      </c>
      <c r="K134">
        <v>1600</v>
      </c>
      <c r="L134">
        <v>1600</v>
      </c>
      <c r="M134">
        <v>143</v>
      </c>
      <c r="N134">
        <v>0</v>
      </c>
      <c r="O134">
        <v>0</v>
      </c>
    </row>
    <row r="135" spans="1:15" ht="13.5">
      <c r="A135">
        <v>202</v>
      </c>
      <c r="B135">
        <v>499</v>
      </c>
      <c r="C135">
        <v>2</v>
      </c>
      <c r="D135" s="33">
        <v>2916</v>
      </c>
      <c r="E135" s="33">
        <v>291</v>
      </c>
      <c r="F135" s="33">
        <v>29</v>
      </c>
      <c r="G135">
        <v>142</v>
      </c>
      <c r="H135">
        <v>4</v>
      </c>
      <c r="I135">
        <v>540</v>
      </c>
      <c r="J135">
        <v>270</v>
      </c>
      <c r="K135">
        <v>850</v>
      </c>
      <c r="L135">
        <v>850</v>
      </c>
      <c r="M135">
        <v>552</v>
      </c>
      <c r="N135">
        <v>0</v>
      </c>
      <c r="O135">
        <v>0</v>
      </c>
    </row>
    <row r="136" spans="1:15" ht="13.5">
      <c r="A136">
        <v>202</v>
      </c>
      <c r="B136">
        <v>518</v>
      </c>
      <c r="C136">
        <v>2</v>
      </c>
      <c r="D136" s="33">
        <v>2541</v>
      </c>
      <c r="E136" s="33">
        <v>254</v>
      </c>
      <c r="F136" s="33">
        <v>25</v>
      </c>
      <c r="G136">
        <v>163</v>
      </c>
      <c r="H136">
        <v>4</v>
      </c>
      <c r="I136">
        <v>480</v>
      </c>
      <c r="J136">
        <v>400</v>
      </c>
      <c r="K136">
        <v>1000</v>
      </c>
      <c r="L136">
        <v>1000</v>
      </c>
      <c r="M136">
        <v>571</v>
      </c>
      <c r="N136">
        <v>0</v>
      </c>
      <c r="O136">
        <v>0</v>
      </c>
    </row>
    <row r="137" spans="1:15" ht="13.5">
      <c r="A137">
        <v>202</v>
      </c>
      <c r="B137">
        <v>562</v>
      </c>
      <c r="C137">
        <v>2</v>
      </c>
      <c r="D137" s="33">
        <v>2451</v>
      </c>
      <c r="E137" s="33">
        <v>245</v>
      </c>
      <c r="F137" s="33">
        <v>24</v>
      </c>
      <c r="G137">
        <v>180</v>
      </c>
      <c r="H137">
        <v>4</v>
      </c>
      <c r="I137">
        <v>960</v>
      </c>
      <c r="J137">
        <v>680</v>
      </c>
      <c r="K137">
        <v>1800</v>
      </c>
      <c r="L137">
        <v>1800</v>
      </c>
      <c r="M137">
        <v>1067</v>
      </c>
      <c r="N137">
        <v>0</v>
      </c>
      <c r="O137">
        <v>0</v>
      </c>
    </row>
    <row r="138" spans="1:15" ht="13.5">
      <c r="A138">
        <v>202</v>
      </c>
      <c r="B138">
        <v>576</v>
      </c>
      <c r="C138">
        <v>2</v>
      </c>
      <c r="D138" s="33">
        <v>1611</v>
      </c>
      <c r="E138" s="33">
        <v>161</v>
      </c>
      <c r="F138" s="33">
        <v>16</v>
      </c>
      <c r="G138">
        <v>183</v>
      </c>
      <c r="H138">
        <v>4</v>
      </c>
      <c r="I138">
        <v>1000</v>
      </c>
      <c r="J138">
        <v>2100</v>
      </c>
      <c r="K138">
        <v>4420</v>
      </c>
      <c r="L138">
        <v>4420</v>
      </c>
      <c r="M138">
        <v>2210</v>
      </c>
      <c r="N138">
        <v>0</v>
      </c>
      <c r="O138">
        <v>0</v>
      </c>
    </row>
    <row r="139" spans="1:15" ht="13.5">
      <c r="A139">
        <v>202</v>
      </c>
      <c r="B139">
        <v>577</v>
      </c>
      <c r="C139">
        <v>2</v>
      </c>
      <c r="D139" s="33">
        <v>1293</v>
      </c>
      <c r="E139" s="33">
        <v>129</v>
      </c>
      <c r="F139" s="33">
        <v>12</v>
      </c>
      <c r="G139">
        <v>183</v>
      </c>
      <c r="H139">
        <v>4</v>
      </c>
      <c r="I139">
        <v>263</v>
      </c>
      <c r="J139">
        <v>810</v>
      </c>
      <c r="K139">
        <v>1745</v>
      </c>
      <c r="L139">
        <v>1745</v>
      </c>
      <c r="M139">
        <v>890</v>
      </c>
      <c r="N139">
        <v>0</v>
      </c>
      <c r="O139">
        <v>0</v>
      </c>
    </row>
    <row r="140" spans="1:15" ht="13.5">
      <c r="A140">
        <v>202</v>
      </c>
      <c r="B140">
        <v>579</v>
      </c>
      <c r="C140">
        <v>2</v>
      </c>
      <c r="D140" s="33">
        <v>3261</v>
      </c>
      <c r="E140" s="33">
        <v>326</v>
      </c>
      <c r="F140" s="33">
        <v>32</v>
      </c>
      <c r="G140">
        <v>183</v>
      </c>
      <c r="H140">
        <v>4</v>
      </c>
      <c r="J140">
        <v>106</v>
      </c>
      <c r="K140">
        <v>1060</v>
      </c>
      <c r="L140">
        <v>1060</v>
      </c>
      <c r="M140">
        <v>909</v>
      </c>
      <c r="N140">
        <v>0</v>
      </c>
      <c r="O140">
        <v>0</v>
      </c>
    </row>
    <row r="141" spans="1:15" ht="13.5">
      <c r="A141">
        <v>202</v>
      </c>
      <c r="B141">
        <v>649</v>
      </c>
      <c r="C141">
        <v>2</v>
      </c>
      <c r="D141" s="33">
        <v>2542</v>
      </c>
      <c r="E141" s="33">
        <v>254</v>
      </c>
      <c r="F141" s="33">
        <v>25</v>
      </c>
      <c r="G141">
        <v>200</v>
      </c>
      <c r="H141">
        <v>4</v>
      </c>
      <c r="I141">
        <v>336</v>
      </c>
      <c r="J141">
        <v>232</v>
      </c>
      <c r="K141">
        <v>968</v>
      </c>
      <c r="L141">
        <v>968</v>
      </c>
      <c r="M141">
        <v>701</v>
      </c>
      <c r="N141">
        <v>0</v>
      </c>
      <c r="O141">
        <v>0</v>
      </c>
    </row>
    <row r="142" spans="1:15" ht="13.5">
      <c r="A142">
        <v>202</v>
      </c>
      <c r="B142">
        <v>653</v>
      </c>
      <c r="C142">
        <v>2</v>
      </c>
      <c r="D142" s="33">
        <v>2541</v>
      </c>
      <c r="E142" s="33">
        <v>254</v>
      </c>
      <c r="F142" s="33">
        <v>25</v>
      </c>
      <c r="G142">
        <v>200</v>
      </c>
      <c r="H142">
        <v>4</v>
      </c>
      <c r="I142">
        <v>1560</v>
      </c>
      <c r="J142">
        <v>800</v>
      </c>
      <c r="K142">
        <v>3600</v>
      </c>
      <c r="L142">
        <v>3600</v>
      </c>
      <c r="M142">
        <v>2667</v>
      </c>
      <c r="N142">
        <v>0</v>
      </c>
      <c r="O142">
        <v>0</v>
      </c>
    </row>
    <row r="143" spans="1:15" ht="13.5">
      <c r="A143">
        <v>202</v>
      </c>
      <c r="B143">
        <v>659</v>
      </c>
      <c r="C143">
        <v>2</v>
      </c>
      <c r="D143" s="33">
        <v>2696</v>
      </c>
      <c r="E143" s="33">
        <v>269</v>
      </c>
      <c r="F143" s="33">
        <v>26</v>
      </c>
      <c r="G143">
        <v>201</v>
      </c>
      <c r="H143">
        <v>4</v>
      </c>
      <c r="I143">
        <v>800</v>
      </c>
      <c r="J143">
        <v>500</v>
      </c>
      <c r="K143">
        <v>3600</v>
      </c>
      <c r="L143">
        <v>3600</v>
      </c>
      <c r="M143">
        <v>2952</v>
      </c>
      <c r="N143">
        <v>0</v>
      </c>
      <c r="O143">
        <v>0</v>
      </c>
    </row>
    <row r="144" spans="1:15" ht="13.5">
      <c r="A144">
        <v>202</v>
      </c>
      <c r="B144">
        <v>664</v>
      </c>
      <c r="C144">
        <v>2</v>
      </c>
      <c r="D144" s="33">
        <v>3013</v>
      </c>
      <c r="E144" s="33">
        <v>301</v>
      </c>
      <c r="F144" s="33">
        <v>30</v>
      </c>
      <c r="G144">
        <v>201</v>
      </c>
      <c r="H144">
        <v>4</v>
      </c>
      <c r="I144">
        <v>1150</v>
      </c>
      <c r="J144">
        <v>1250</v>
      </c>
      <c r="K144">
        <v>2348</v>
      </c>
      <c r="L144">
        <v>2348</v>
      </c>
      <c r="M144">
        <v>1046</v>
      </c>
      <c r="N144">
        <v>0</v>
      </c>
      <c r="O144">
        <v>0</v>
      </c>
    </row>
    <row r="145" spans="1:15" ht="13.5">
      <c r="A145">
        <v>202</v>
      </c>
      <c r="B145">
        <v>668</v>
      </c>
      <c r="C145">
        <v>2</v>
      </c>
      <c r="D145" s="33">
        <v>2696</v>
      </c>
      <c r="E145" s="33">
        <v>269</v>
      </c>
      <c r="F145" s="33">
        <v>26</v>
      </c>
      <c r="G145">
        <v>203</v>
      </c>
      <c r="H145">
        <v>4</v>
      </c>
      <c r="I145">
        <v>1600</v>
      </c>
      <c r="J145">
        <v>780</v>
      </c>
      <c r="K145">
        <v>3050</v>
      </c>
      <c r="L145">
        <v>3050</v>
      </c>
      <c r="M145">
        <v>2162</v>
      </c>
      <c r="N145">
        <v>0</v>
      </c>
      <c r="O145">
        <v>0</v>
      </c>
    </row>
    <row r="146" spans="1:15" ht="13.5">
      <c r="A146">
        <v>202</v>
      </c>
      <c r="B146">
        <v>676</v>
      </c>
      <c r="C146">
        <v>2</v>
      </c>
      <c r="D146" s="33">
        <v>2696</v>
      </c>
      <c r="E146" s="33">
        <v>269</v>
      </c>
      <c r="F146" s="33">
        <v>26</v>
      </c>
      <c r="G146">
        <v>203</v>
      </c>
      <c r="H146">
        <v>4</v>
      </c>
      <c r="I146">
        <v>1063</v>
      </c>
      <c r="J146">
        <v>1436</v>
      </c>
      <c r="K146">
        <v>3970</v>
      </c>
      <c r="L146">
        <v>3970</v>
      </c>
      <c r="M146">
        <v>2413</v>
      </c>
      <c r="N146">
        <v>0</v>
      </c>
      <c r="O146">
        <v>0</v>
      </c>
    </row>
    <row r="147" spans="1:15" ht="13.5">
      <c r="A147">
        <v>202</v>
      </c>
      <c r="B147">
        <v>718</v>
      </c>
      <c r="C147">
        <v>2</v>
      </c>
      <c r="D147" s="33">
        <v>1223</v>
      </c>
      <c r="E147" s="33">
        <v>122</v>
      </c>
      <c r="F147" s="33">
        <v>12</v>
      </c>
      <c r="G147">
        <v>208</v>
      </c>
      <c r="H147">
        <v>4</v>
      </c>
      <c r="I147">
        <v>400</v>
      </c>
      <c r="J147">
        <v>300</v>
      </c>
      <c r="K147">
        <v>1300</v>
      </c>
      <c r="L147">
        <v>1300</v>
      </c>
      <c r="M147">
        <v>952</v>
      </c>
      <c r="N147">
        <v>0</v>
      </c>
      <c r="O147">
        <v>0</v>
      </c>
    </row>
    <row r="148" spans="1:15" ht="13.5">
      <c r="A148">
        <v>202</v>
      </c>
      <c r="B148">
        <v>790</v>
      </c>
      <c r="C148">
        <v>2</v>
      </c>
      <c r="D148" s="33">
        <v>2643</v>
      </c>
      <c r="E148" s="33">
        <v>264</v>
      </c>
      <c r="F148" s="33">
        <v>26</v>
      </c>
      <c r="G148">
        <v>219</v>
      </c>
      <c r="H148">
        <v>4</v>
      </c>
      <c r="I148">
        <v>1188</v>
      </c>
      <c r="J148">
        <v>562</v>
      </c>
      <c r="K148">
        <v>2410</v>
      </c>
      <c r="L148">
        <v>2410</v>
      </c>
      <c r="M148">
        <v>1760</v>
      </c>
      <c r="N148">
        <v>0</v>
      </c>
      <c r="O148">
        <v>0</v>
      </c>
    </row>
    <row r="149" spans="1:15" ht="13.5">
      <c r="A149">
        <v>202</v>
      </c>
      <c r="B149">
        <v>791</v>
      </c>
      <c r="C149">
        <v>2</v>
      </c>
      <c r="D149" s="33">
        <v>1611</v>
      </c>
      <c r="E149" s="33">
        <v>161</v>
      </c>
      <c r="F149" s="33">
        <v>16</v>
      </c>
      <c r="G149">
        <v>219</v>
      </c>
      <c r="H149">
        <v>4</v>
      </c>
      <c r="I149">
        <v>450</v>
      </c>
      <c r="J149">
        <v>410</v>
      </c>
      <c r="K149">
        <v>1150</v>
      </c>
      <c r="L149">
        <v>1150</v>
      </c>
      <c r="M149">
        <v>705</v>
      </c>
      <c r="N149">
        <v>0</v>
      </c>
      <c r="O149">
        <v>0</v>
      </c>
    </row>
    <row r="150" spans="1:15" ht="13.5">
      <c r="A150">
        <v>202</v>
      </c>
      <c r="B150">
        <v>816</v>
      </c>
      <c r="C150">
        <v>2</v>
      </c>
      <c r="D150" s="33">
        <v>2541</v>
      </c>
      <c r="E150" s="33">
        <v>254</v>
      </c>
      <c r="F150" s="33">
        <v>25</v>
      </c>
      <c r="G150">
        <v>223</v>
      </c>
      <c r="H150">
        <v>4</v>
      </c>
      <c r="I150">
        <v>1469</v>
      </c>
      <c r="J150">
        <v>1491</v>
      </c>
      <c r="K150">
        <v>4245</v>
      </c>
      <c r="L150">
        <v>4245</v>
      </c>
      <c r="M150">
        <v>2623</v>
      </c>
      <c r="N150">
        <v>0</v>
      </c>
      <c r="O150">
        <v>0</v>
      </c>
    </row>
    <row r="151" spans="1:15" ht="13.5">
      <c r="A151">
        <v>202</v>
      </c>
      <c r="B151">
        <v>821</v>
      </c>
      <c r="C151">
        <v>2</v>
      </c>
      <c r="D151" s="33">
        <v>2283</v>
      </c>
      <c r="E151" s="33">
        <v>228</v>
      </c>
      <c r="F151" s="33">
        <v>22</v>
      </c>
      <c r="G151">
        <v>224</v>
      </c>
      <c r="H151">
        <v>4</v>
      </c>
      <c r="I151">
        <v>2144</v>
      </c>
      <c r="J151">
        <v>720</v>
      </c>
      <c r="K151">
        <v>4100</v>
      </c>
      <c r="L151">
        <v>4100</v>
      </c>
      <c r="M151">
        <v>3219</v>
      </c>
      <c r="N151">
        <v>0</v>
      </c>
      <c r="O151">
        <v>0</v>
      </c>
    </row>
    <row r="152" spans="1:15" ht="13.5">
      <c r="A152">
        <v>202</v>
      </c>
      <c r="B152">
        <v>827</v>
      </c>
      <c r="C152">
        <v>2</v>
      </c>
      <c r="D152" s="33">
        <v>1611</v>
      </c>
      <c r="E152" s="33">
        <v>161</v>
      </c>
      <c r="F152" s="33">
        <v>16</v>
      </c>
      <c r="G152">
        <v>229</v>
      </c>
      <c r="H152">
        <v>4</v>
      </c>
      <c r="I152">
        <v>891</v>
      </c>
      <c r="J152">
        <v>1864</v>
      </c>
      <c r="K152">
        <v>4006</v>
      </c>
      <c r="L152">
        <v>4006</v>
      </c>
      <c r="M152">
        <v>2040</v>
      </c>
      <c r="N152">
        <v>0</v>
      </c>
      <c r="O152">
        <v>0</v>
      </c>
    </row>
    <row r="153" spans="1:15" ht="13.5">
      <c r="A153">
        <v>202</v>
      </c>
      <c r="B153">
        <v>830</v>
      </c>
      <c r="C153">
        <v>2</v>
      </c>
      <c r="D153" s="33">
        <v>2631</v>
      </c>
      <c r="E153" s="33">
        <v>263</v>
      </c>
      <c r="F153" s="33">
        <v>26</v>
      </c>
      <c r="G153">
        <v>230</v>
      </c>
      <c r="H153">
        <v>4</v>
      </c>
      <c r="I153">
        <v>290</v>
      </c>
      <c r="J153">
        <v>230</v>
      </c>
      <c r="K153">
        <v>1230</v>
      </c>
      <c r="L153">
        <v>1230</v>
      </c>
      <c r="M153">
        <v>952</v>
      </c>
      <c r="N153">
        <v>0</v>
      </c>
      <c r="O153">
        <v>0</v>
      </c>
    </row>
    <row r="154" spans="1:15" ht="13.5">
      <c r="A154">
        <v>202</v>
      </c>
      <c r="B154">
        <v>834</v>
      </c>
      <c r="C154">
        <v>2</v>
      </c>
      <c r="D154" s="33">
        <v>1431</v>
      </c>
      <c r="E154" s="33">
        <v>143</v>
      </c>
      <c r="F154" s="33">
        <v>14</v>
      </c>
      <c r="G154">
        <v>233</v>
      </c>
      <c r="H154">
        <v>4</v>
      </c>
      <c r="I154">
        <v>536</v>
      </c>
      <c r="J154">
        <v>510</v>
      </c>
      <c r="K154">
        <v>1830</v>
      </c>
      <c r="L154">
        <v>1830</v>
      </c>
      <c r="M154">
        <v>1257</v>
      </c>
      <c r="N154">
        <v>0</v>
      </c>
      <c r="O154">
        <v>0</v>
      </c>
    </row>
    <row r="155" spans="1:15" ht="13.5">
      <c r="A155">
        <v>202</v>
      </c>
      <c r="B155">
        <v>851</v>
      </c>
      <c r="C155">
        <v>2</v>
      </c>
      <c r="D155" s="33">
        <v>2551</v>
      </c>
      <c r="E155" s="33">
        <v>255</v>
      </c>
      <c r="F155" s="33">
        <v>25</v>
      </c>
      <c r="G155">
        <v>235</v>
      </c>
      <c r="H155">
        <v>4</v>
      </c>
      <c r="I155">
        <v>600</v>
      </c>
      <c r="J155">
        <v>120</v>
      </c>
      <c r="K155">
        <v>850</v>
      </c>
      <c r="L155">
        <v>850</v>
      </c>
      <c r="M155">
        <v>695</v>
      </c>
      <c r="N155">
        <v>0</v>
      </c>
      <c r="O155">
        <v>0</v>
      </c>
    </row>
    <row r="156" spans="1:15" ht="13.5">
      <c r="A156">
        <v>202</v>
      </c>
      <c r="B156">
        <v>871</v>
      </c>
      <c r="C156">
        <v>2</v>
      </c>
      <c r="D156" s="33">
        <v>2272</v>
      </c>
      <c r="E156" s="33">
        <v>227</v>
      </c>
      <c r="F156" s="33">
        <v>22</v>
      </c>
      <c r="G156">
        <v>238</v>
      </c>
      <c r="H156">
        <v>4</v>
      </c>
      <c r="I156">
        <v>794</v>
      </c>
      <c r="J156">
        <v>50</v>
      </c>
      <c r="K156">
        <v>765</v>
      </c>
      <c r="L156">
        <v>765</v>
      </c>
      <c r="M156">
        <v>681</v>
      </c>
      <c r="N156">
        <v>0</v>
      </c>
      <c r="O156">
        <v>0</v>
      </c>
    </row>
    <row r="157" spans="1:15" ht="13.5">
      <c r="A157">
        <v>202</v>
      </c>
      <c r="B157">
        <v>879</v>
      </c>
      <c r="C157">
        <v>2</v>
      </c>
      <c r="D157" s="33">
        <v>2699</v>
      </c>
      <c r="E157" s="33">
        <v>269</v>
      </c>
      <c r="F157" s="33">
        <v>26</v>
      </c>
      <c r="G157">
        <v>240</v>
      </c>
      <c r="H157">
        <v>4</v>
      </c>
      <c r="I157">
        <v>1000</v>
      </c>
      <c r="J157">
        <v>550</v>
      </c>
      <c r="K157">
        <v>3200</v>
      </c>
      <c r="L157">
        <v>3200</v>
      </c>
      <c r="M157">
        <v>2524</v>
      </c>
      <c r="N157">
        <v>0</v>
      </c>
      <c r="O157">
        <v>0</v>
      </c>
    </row>
    <row r="158" spans="1:15" ht="13.5">
      <c r="A158">
        <v>202</v>
      </c>
      <c r="B158">
        <v>881</v>
      </c>
      <c r="C158">
        <v>2</v>
      </c>
      <c r="D158" s="33">
        <v>961</v>
      </c>
      <c r="E158" s="33">
        <v>96</v>
      </c>
      <c r="F158" s="33">
        <v>9</v>
      </c>
      <c r="G158">
        <v>241</v>
      </c>
      <c r="H158">
        <v>4</v>
      </c>
      <c r="I158">
        <v>2113</v>
      </c>
      <c r="J158">
        <v>108000</v>
      </c>
      <c r="K158">
        <v>123366</v>
      </c>
      <c r="L158">
        <v>123366</v>
      </c>
      <c r="M158">
        <v>14634</v>
      </c>
      <c r="N158">
        <v>0</v>
      </c>
      <c r="O158">
        <v>0</v>
      </c>
    </row>
    <row r="159" spans="1:15" ht="13.5">
      <c r="A159">
        <v>202</v>
      </c>
      <c r="B159">
        <v>885</v>
      </c>
      <c r="C159">
        <v>2</v>
      </c>
      <c r="D159" s="33">
        <v>2542</v>
      </c>
      <c r="E159" s="33">
        <v>254</v>
      </c>
      <c r="F159" s="33">
        <v>25</v>
      </c>
      <c r="G159">
        <v>241</v>
      </c>
      <c r="H159">
        <v>4</v>
      </c>
      <c r="I159">
        <v>1513</v>
      </c>
      <c r="J159">
        <v>260</v>
      </c>
      <c r="K159">
        <v>2571</v>
      </c>
      <c r="L159">
        <v>2571</v>
      </c>
      <c r="M159">
        <v>2201</v>
      </c>
      <c r="N159">
        <v>0</v>
      </c>
      <c r="O159">
        <v>0</v>
      </c>
    </row>
    <row r="160" spans="1:15" ht="13.5">
      <c r="A160">
        <v>202</v>
      </c>
      <c r="B160">
        <v>891</v>
      </c>
      <c r="C160">
        <v>2</v>
      </c>
      <c r="D160" s="33">
        <v>2526</v>
      </c>
      <c r="E160" s="33">
        <v>252</v>
      </c>
      <c r="F160" s="33">
        <v>25</v>
      </c>
      <c r="G160">
        <v>242</v>
      </c>
      <c r="H160">
        <v>4</v>
      </c>
      <c r="I160">
        <v>1722</v>
      </c>
      <c r="J160">
        <v>580</v>
      </c>
      <c r="K160">
        <v>3100</v>
      </c>
      <c r="L160">
        <v>3100</v>
      </c>
      <c r="M160">
        <v>2400</v>
      </c>
      <c r="N160">
        <v>0</v>
      </c>
      <c r="O160">
        <v>0</v>
      </c>
    </row>
    <row r="161" spans="1:15" ht="13.5">
      <c r="A161">
        <v>202</v>
      </c>
      <c r="B161">
        <v>912</v>
      </c>
      <c r="C161">
        <v>2</v>
      </c>
      <c r="D161" s="33">
        <v>1611</v>
      </c>
      <c r="E161" s="33">
        <v>161</v>
      </c>
      <c r="F161" s="33">
        <v>16</v>
      </c>
      <c r="G161">
        <v>245</v>
      </c>
      <c r="H161">
        <v>4</v>
      </c>
      <c r="I161">
        <v>421</v>
      </c>
      <c r="J161">
        <v>822</v>
      </c>
      <c r="K161">
        <v>2115</v>
      </c>
      <c r="L161">
        <v>2115</v>
      </c>
      <c r="M161">
        <v>1231</v>
      </c>
      <c r="N161">
        <v>0</v>
      </c>
      <c r="O161">
        <v>0</v>
      </c>
    </row>
    <row r="162" spans="1:15" ht="13.5">
      <c r="A162">
        <v>202</v>
      </c>
      <c r="B162">
        <v>937</v>
      </c>
      <c r="C162">
        <v>2</v>
      </c>
      <c r="D162" s="33">
        <v>3292</v>
      </c>
      <c r="E162" s="33">
        <v>329</v>
      </c>
      <c r="F162" s="33">
        <v>32</v>
      </c>
      <c r="G162">
        <v>250</v>
      </c>
      <c r="H162">
        <v>4</v>
      </c>
      <c r="I162">
        <v>1000</v>
      </c>
      <c r="J162">
        <v>1500</v>
      </c>
      <c r="K162">
        <v>3000</v>
      </c>
      <c r="L162">
        <v>3000</v>
      </c>
      <c r="M162">
        <v>1429</v>
      </c>
      <c r="N162">
        <v>0</v>
      </c>
      <c r="O162">
        <v>0</v>
      </c>
    </row>
    <row r="163" spans="1:15" ht="13.5">
      <c r="A163">
        <v>202</v>
      </c>
      <c r="B163">
        <v>962</v>
      </c>
      <c r="C163">
        <v>2</v>
      </c>
      <c r="D163" s="33">
        <v>1621</v>
      </c>
      <c r="E163" s="33">
        <v>162</v>
      </c>
      <c r="F163" s="33">
        <v>16</v>
      </c>
      <c r="G163">
        <v>259</v>
      </c>
      <c r="H163">
        <v>4</v>
      </c>
      <c r="I163">
        <v>933</v>
      </c>
      <c r="J163">
        <v>515</v>
      </c>
      <c r="K163">
        <v>2049</v>
      </c>
      <c r="L163">
        <v>2049</v>
      </c>
      <c r="M163">
        <v>1461</v>
      </c>
      <c r="N163">
        <v>0</v>
      </c>
      <c r="O163">
        <v>0</v>
      </c>
    </row>
    <row r="164" spans="1:15" ht="13.5">
      <c r="A164">
        <v>202</v>
      </c>
      <c r="B164">
        <v>965</v>
      </c>
      <c r="C164">
        <v>2</v>
      </c>
      <c r="D164" s="33">
        <v>1431</v>
      </c>
      <c r="E164" s="33">
        <v>143</v>
      </c>
      <c r="F164" s="33">
        <v>14</v>
      </c>
      <c r="G164">
        <v>260</v>
      </c>
      <c r="H164">
        <v>4</v>
      </c>
      <c r="I164">
        <v>1318</v>
      </c>
      <c r="J164">
        <v>1022</v>
      </c>
      <c r="K164">
        <v>1882</v>
      </c>
      <c r="L164">
        <v>1882</v>
      </c>
      <c r="M164">
        <v>819</v>
      </c>
      <c r="N164">
        <v>0</v>
      </c>
      <c r="O164">
        <v>0</v>
      </c>
    </row>
    <row r="165" spans="1:15" ht="13.5">
      <c r="A165">
        <v>202</v>
      </c>
      <c r="B165">
        <v>1023</v>
      </c>
      <c r="C165">
        <v>2</v>
      </c>
      <c r="D165" s="33">
        <v>1491</v>
      </c>
      <c r="E165" s="33">
        <v>149</v>
      </c>
      <c r="F165" s="33">
        <v>14</v>
      </c>
      <c r="G165">
        <v>279</v>
      </c>
      <c r="H165">
        <v>4</v>
      </c>
      <c r="I165">
        <v>536</v>
      </c>
      <c r="J165">
        <v>500</v>
      </c>
      <c r="K165">
        <v>1000</v>
      </c>
      <c r="L165">
        <v>1000</v>
      </c>
      <c r="M165">
        <v>476</v>
      </c>
      <c r="N165">
        <v>0</v>
      </c>
      <c r="O165">
        <v>0</v>
      </c>
    </row>
    <row r="166" spans="1:15" ht="13.5">
      <c r="A166">
        <v>202</v>
      </c>
      <c r="B166">
        <v>1056</v>
      </c>
      <c r="C166">
        <v>2</v>
      </c>
      <c r="D166" s="33">
        <v>1144</v>
      </c>
      <c r="E166" s="33">
        <v>114</v>
      </c>
      <c r="F166" s="33">
        <v>11</v>
      </c>
      <c r="G166">
        <v>287</v>
      </c>
      <c r="H166">
        <v>4</v>
      </c>
      <c r="I166">
        <v>526</v>
      </c>
      <c r="J166">
        <v>2987</v>
      </c>
      <c r="K166">
        <v>5262</v>
      </c>
      <c r="L166">
        <v>5262</v>
      </c>
      <c r="M166">
        <v>2167</v>
      </c>
      <c r="N166">
        <v>0</v>
      </c>
      <c r="O166">
        <v>0</v>
      </c>
    </row>
    <row r="167" spans="1:15" ht="13.5">
      <c r="A167">
        <v>202</v>
      </c>
      <c r="B167">
        <v>1085</v>
      </c>
      <c r="C167">
        <v>2</v>
      </c>
      <c r="D167" s="33">
        <v>2551</v>
      </c>
      <c r="E167" s="33">
        <v>255</v>
      </c>
      <c r="F167" s="33">
        <v>25</v>
      </c>
      <c r="G167">
        <v>290</v>
      </c>
      <c r="H167">
        <v>4</v>
      </c>
      <c r="I167">
        <v>969</v>
      </c>
      <c r="J167">
        <v>350</v>
      </c>
      <c r="K167">
        <v>1900</v>
      </c>
      <c r="L167">
        <v>1900</v>
      </c>
      <c r="M167">
        <v>1476</v>
      </c>
      <c r="N167">
        <v>0</v>
      </c>
      <c r="O167">
        <v>0</v>
      </c>
    </row>
    <row r="168" spans="1:15" ht="13.5">
      <c r="A168">
        <v>202</v>
      </c>
      <c r="B168">
        <v>1116</v>
      </c>
      <c r="C168">
        <v>2</v>
      </c>
      <c r="D168" s="33">
        <v>2453</v>
      </c>
      <c r="E168" s="33">
        <v>245</v>
      </c>
      <c r="F168" s="33">
        <v>24</v>
      </c>
      <c r="G168">
        <v>296</v>
      </c>
      <c r="H168">
        <v>4</v>
      </c>
      <c r="I168">
        <v>510</v>
      </c>
      <c r="J168">
        <v>220</v>
      </c>
      <c r="K168">
        <v>866</v>
      </c>
      <c r="L168">
        <v>866</v>
      </c>
      <c r="M168">
        <v>615</v>
      </c>
      <c r="N168">
        <v>0</v>
      </c>
      <c r="O168">
        <v>0</v>
      </c>
    </row>
    <row r="169" spans="1:15" ht="13.5">
      <c r="A169">
        <v>202</v>
      </c>
      <c r="B169">
        <v>1137</v>
      </c>
      <c r="C169">
        <v>2</v>
      </c>
      <c r="D169" s="33">
        <v>1199</v>
      </c>
      <c r="E169" s="33">
        <v>119</v>
      </c>
      <c r="F169" s="33">
        <v>11</v>
      </c>
      <c r="G169">
        <v>299</v>
      </c>
      <c r="H169">
        <v>4</v>
      </c>
      <c r="I169">
        <v>350</v>
      </c>
      <c r="J169">
        <v>134</v>
      </c>
      <c r="K169">
        <v>480</v>
      </c>
      <c r="L169">
        <v>480</v>
      </c>
      <c r="M169">
        <v>330</v>
      </c>
      <c r="N169">
        <v>0</v>
      </c>
      <c r="O169">
        <v>0</v>
      </c>
    </row>
    <row r="170" spans="1:15" ht="13.5">
      <c r="A170">
        <v>202</v>
      </c>
      <c r="B170">
        <v>1149</v>
      </c>
      <c r="C170">
        <v>2</v>
      </c>
      <c r="D170" s="33">
        <v>2551</v>
      </c>
      <c r="E170" s="33">
        <v>255</v>
      </c>
      <c r="F170" s="33">
        <v>25</v>
      </c>
      <c r="G170">
        <v>301</v>
      </c>
      <c r="H170">
        <v>4</v>
      </c>
      <c r="I170">
        <v>1700</v>
      </c>
      <c r="J170">
        <v>2500</v>
      </c>
      <c r="K170">
        <v>4800</v>
      </c>
      <c r="L170">
        <v>4800</v>
      </c>
      <c r="M170">
        <v>2190</v>
      </c>
      <c r="N170">
        <v>0</v>
      </c>
      <c r="O170">
        <v>0</v>
      </c>
    </row>
    <row r="171" spans="1:15" ht="13.5">
      <c r="A171">
        <v>202</v>
      </c>
      <c r="B171">
        <v>1182</v>
      </c>
      <c r="C171">
        <v>2</v>
      </c>
      <c r="D171" s="33">
        <v>3293</v>
      </c>
      <c r="E171" s="33">
        <v>329</v>
      </c>
      <c r="F171" s="33">
        <v>32</v>
      </c>
      <c r="G171">
        <v>311</v>
      </c>
      <c r="H171">
        <v>4</v>
      </c>
      <c r="I171">
        <v>1280</v>
      </c>
      <c r="J171">
        <v>3535</v>
      </c>
      <c r="K171">
        <v>5810</v>
      </c>
      <c r="L171">
        <v>5810</v>
      </c>
      <c r="M171">
        <v>2167</v>
      </c>
      <c r="N171">
        <v>0</v>
      </c>
      <c r="O171">
        <v>0</v>
      </c>
    </row>
    <row r="172" spans="1:15" ht="13.5">
      <c r="A172">
        <v>202</v>
      </c>
      <c r="B172">
        <v>1187</v>
      </c>
      <c r="C172">
        <v>2</v>
      </c>
      <c r="D172" s="33">
        <v>1431</v>
      </c>
      <c r="E172" s="33">
        <v>143</v>
      </c>
      <c r="F172" s="33">
        <v>14</v>
      </c>
      <c r="G172">
        <v>312</v>
      </c>
      <c r="H172">
        <v>4</v>
      </c>
      <c r="I172">
        <v>500</v>
      </c>
      <c r="J172">
        <v>600</v>
      </c>
      <c r="K172">
        <v>1200</v>
      </c>
      <c r="L172">
        <v>1200</v>
      </c>
      <c r="M172">
        <v>571</v>
      </c>
      <c r="N172">
        <v>0</v>
      </c>
      <c r="O172">
        <v>0</v>
      </c>
    </row>
    <row r="173" spans="1:15" ht="13.5">
      <c r="A173">
        <v>202</v>
      </c>
      <c r="B173">
        <v>1205</v>
      </c>
      <c r="C173">
        <v>2</v>
      </c>
      <c r="D173" s="33">
        <v>992</v>
      </c>
      <c r="E173" s="33">
        <v>99</v>
      </c>
      <c r="F173" s="33">
        <v>9</v>
      </c>
      <c r="G173">
        <v>324</v>
      </c>
      <c r="H173">
        <v>4</v>
      </c>
      <c r="I173">
        <v>850</v>
      </c>
      <c r="J173">
        <v>951</v>
      </c>
      <c r="K173">
        <v>1745</v>
      </c>
      <c r="L173">
        <v>1745</v>
      </c>
      <c r="M173">
        <v>756</v>
      </c>
      <c r="N173">
        <v>0</v>
      </c>
      <c r="O173">
        <v>0</v>
      </c>
    </row>
    <row r="174" spans="1:15" ht="13.5">
      <c r="A174">
        <v>202</v>
      </c>
      <c r="B174">
        <v>1229</v>
      </c>
      <c r="C174">
        <v>2</v>
      </c>
      <c r="D174" s="33">
        <v>2543</v>
      </c>
      <c r="E174" s="33">
        <v>254</v>
      </c>
      <c r="F174" s="33">
        <v>25</v>
      </c>
      <c r="G174">
        <v>333</v>
      </c>
      <c r="H174">
        <v>4</v>
      </c>
      <c r="I174">
        <v>1393</v>
      </c>
      <c r="J174">
        <v>590</v>
      </c>
      <c r="K174">
        <v>2032</v>
      </c>
      <c r="L174">
        <v>2032</v>
      </c>
      <c r="M174">
        <v>1373</v>
      </c>
      <c r="N174">
        <v>0</v>
      </c>
      <c r="O174">
        <v>0</v>
      </c>
    </row>
    <row r="175" spans="1:15" ht="13.5">
      <c r="A175">
        <v>202</v>
      </c>
      <c r="B175">
        <v>1247</v>
      </c>
      <c r="C175">
        <v>2</v>
      </c>
      <c r="D175" s="33">
        <v>2354</v>
      </c>
      <c r="E175" s="33">
        <v>235</v>
      </c>
      <c r="F175" s="33">
        <v>23</v>
      </c>
      <c r="G175">
        <v>336</v>
      </c>
      <c r="H175">
        <v>4</v>
      </c>
      <c r="I175">
        <v>740</v>
      </c>
      <c r="J175">
        <v>229</v>
      </c>
      <c r="K175">
        <v>2289</v>
      </c>
      <c r="L175">
        <v>2289</v>
      </c>
      <c r="M175">
        <v>1962</v>
      </c>
      <c r="N175">
        <v>0</v>
      </c>
      <c r="O175">
        <v>0</v>
      </c>
    </row>
    <row r="176" spans="1:15" ht="13.5">
      <c r="A176">
        <v>202</v>
      </c>
      <c r="B176">
        <v>1248</v>
      </c>
      <c r="C176">
        <v>2</v>
      </c>
      <c r="D176" s="33">
        <v>2679</v>
      </c>
      <c r="E176" s="33">
        <v>267</v>
      </c>
      <c r="F176" s="33">
        <v>26</v>
      </c>
      <c r="G176">
        <v>336</v>
      </c>
      <c r="H176">
        <v>4</v>
      </c>
      <c r="I176">
        <v>1150</v>
      </c>
      <c r="J176">
        <v>560</v>
      </c>
      <c r="K176">
        <v>1850</v>
      </c>
      <c r="L176">
        <v>1850</v>
      </c>
      <c r="M176">
        <v>1229</v>
      </c>
      <c r="N176">
        <v>0</v>
      </c>
      <c r="O176">
        <v>0</v>
      </c>
    </row>
    <row r="177" spans="1:15" ht="13.5">
      <c r="A177">
        <v>202</v>
      </c>
      <c r="B177">
        <v>1279</v>
      </c>
      <c r="C177">
        <v>2</v>
      </c>
      <c r="D177" s="33">
        <v>1311</v>
      </c>
      <c r="E177" s="33">
        <v>131</v>
      </c>
      <c r="F177" s="33">
        <v>13</v>
      </c>
      <c r="G177">
        <v>343</v>
      </c>
      <c r="H177">
        <v>4</v>
      </c>
      <c r="I177">
        <v>1150</v>
      </c>
      <c r="J177">
        <v>4900</v>
      </c>
      <c r="K177">
        <v>8390</v>
      </c>
      <c r="L177">
        <v>8390</v>
      </c>
      <c r="M177">
        <v>3324</v>
      </c>
      <c r="N177">
        <v>0</v>
      </c>
      <c r="O177">
        <v>0</v>
      </c>
    </row>
    <row r="178" spans="1:15" ht="13.5">
      <c r="A178">
        <v>202</v>
      </c>
      <c r="B178">
        <v>1283</v>
      </c>
      <c r="C178">
        <v>2</v>
      </c>
      <c r="D178" s="33">
        <v>2696</v>
      </c>
      <c r="E178" s="33">
        <v>269</v>
      </c>
      <c r="F178" s="33">
        <v>26</v>
      </c>
      <c r="G178">
        <v>344</v>
      </c>
      <c r="H178">
        <v>4</v>
      </c>
      <c r="I178">
        <v>841</v>
      </c>
      <c r="J178">
        <v>216</v>
      </c>
      <c r="K178">
        <v>2082</v>
      </c>
      <c r="L178">
        <v>2082</v>
      </c>
      <c r="M178">
        <v>1777</v>
      </c>
      <c r="N178">
        <v>0</v>
      </c>
      <c r="O178">
        <v>0</v>
      </c>
    </row>
    <row r="179" spans="1:15" ht="13.5">
      <c r="A179">
        <v>202</v>
      </c>
      <c r="B179">
        <v>1314</v>
      </c>
      <c r="C179">
        <v>2</v>
      </c>
      <c r="D179" s="33">
        <v>2283</v>
      </c>
      <c r="E179" s="33">
        <v>228</v>
      </c>
      <c r="F179" s="33">
        <v>22</v>
      </c>
      <c r="G179">
        <v>352</v>
      </c>
      <c r="H179">
        <v>4</v>
      </c>
      <c r="I179">
        <v>1200</v>
      </c>
      <c r="J179">
        <v>2275</v>
      </c>
      <c r="K179">
        <v>3808</v>
      </c>
      <c r="L179">
        <v>3808</v>
      </c>
      <c r="M179">
        <v>1460</v>
      </c>
      <c r="N179">
        <v>0</v>
      </c>
      <c r="O179">
        <v>0</v>
      </c>
    </row>
    <row r="180" spans="1:15" ht="13.5">
      <c r="A180">
        <v>202</v>
      </c>
      <c r="B180">
        <v>1326</v>
      </c>
      <c r="C180">
        <v>2</v>
      </c>
      <c r="D180" s="33">
        <v>1153</v>
      </c>
      <c r="E180" s="33">
        <v>115</v>
      </c>
      <c r="F180" s="33">
        <v>11</v>
      </c>
      <c r="G180">
        <v>359</v>
      </c>
      <c r="H180">
        <v>4</v>
      </c>
      <c r="I180">
        <v>660</v>
      </c>
      <c r="J180">
        <v>106</v>
      </c>
      <c r="K180">
        <v>1040</v>
      </c>
      <c r="L180">
        <v>1040</v>
      </c>
      <c r="M180">
        <v>890</v>
      </c>
      <c r="N180">
        <v>0</v>
      </c>
      <c r="O180">
        <v>0</v>
      </c>
    </row>
    <row r="181" spans="1:15" ht="13.5">
      <c r="A181">
        <v>202</v>
      </c>
      <c r="B181">
        <v>1373</v>
      </c>
      <c r="C181">
        <v>2</v>
      </c>
      <c r="D181" s="33">
        <v>3261</v>
      </c>
      <c r="E181" s="33">
        <v>326</v>
      </c>
      <c r="F181" s="33">
        <v>32</v>
      </c>
      <c r="G181">
        <v>362</v>
      </c>
      <c r="H181">
        <v>4</v>
      </c>
      <c r="I181">
        <v>620</v>
      </c>
      <c r="J181">
        <v>250</v>
      </c>
      <c r="K181">
        <v>1105</v>
      </c>
      <c r="L181">
        <v>1105</v>
      </c>
      <c r="M181">
        <v>814</v>
      </c>
      <c r="N181">
        <v>0</v>
      </c>
      <c r="O181">
        <v>0</v>
      </c>
    </row>
    <row r="182" spans="1:15" ht="13.5">
      <c r="A182">
        <v>202</v>
      </c>
      <c r="B182">
        <v>1380</v>
      </c>
      <c r="C182">
        <v>2</v>
      </c>
      <c r="D182" s="33">
        <v>2451</v>
      </c>
      <c r="E182" s="33">
        <v>245</v>
      </c>
      <c r="F182" s="33">
        <v>24</v>
      </c>
      <c r="G182">
        <v>362</v>
      </c>
      <c r="H182">
        <v>4</v>
      </c>
      <c r="I182">
        <v>360</v>
      </c>
      <c r="J182">
        <v>2000</v>
      </c>
      <c r="K182">
        <v>3600</v>
      </c>
      <c r="L182">
        <v>3600</v>
      </c>
      <c r="M182">
        <v>1524</v>
      </c>
      <c r="N182">
        <v>0</v>
      </c>
      <c r="O182">
        <v>0</v>
      </c>
    </row>
    <row r="183" spans="1:15" ht="13.5">
      <c r="A183">
        <v>202</v>
      </c>
      <c r="B183">
        <v>1390</v>
      </c>
      <c r="C183">
        <v>2</v>
      </c>
      <c r="D183" s="33">
        <v>2451</v>
      </c>
      <c r="E183" s="33">
        <v>245</v>
      </c>
      <c r="F183" s="33">
        <v>24</v>
      </c>
      <c r="G183">
        <v>362</v>
      </c>
      <c r="H183">
        <v>4</v>
      </c>
      <c r="I183">
        <v>2144</v>
      </c>
      <c r="J183">
        <v>992</v>
      </c>
      <c r="K183">
        <v>3080</v>
      </c>
      <c r="L183">
        <v>3080</v>
      </c>
      <c r="M183">
        <v>1989</v>
      </c>
      <c r="N183">
        <v>0</v>
      </c>
      <c r="O183">
        <v>0</v>
      </c>
    </row>
    <row r="184" spans="1:15" ht="13.5">
      <c r="A184">
        <v>202</v>
      </c>
      <c r="B184">
        <v>1397</v>
      </c>
      <c r="C184">
        <v>2</v>
      </c>
      <c r="D184" s="33">
        <v>2561</v>
      </c>
      <c r="E184" s="33">
        <v>256</v>
      </c>
      <c r="F184" s="33">
        <v>25</v>
      </c>
      <c r="G184">
        <v>362</v>
      </c>
      <c r="H184">
        <v>4</v>
      </c>
      <c r="I184">
        <v>560</v>
      </c>
      <c r="J184">
        <v>219</v>
      </c>
      <c r="K184">
        <v>1314</v>
      </c>
      <c r="L184">
        <v>1314</v>
      </c>
      <c r="M184">
        <v>1043</v>
      </c>
      <c r="N184">
        <v>0</v>
      </c>
      <c r="O184">
        <v>0</v>
      </c>
    </row>
    <row r="185" spans="1:15" ht="13.5">
      <c r="A185">
        <v>202</v>
      </c>
      <c r="B185">
        <v>1408</v>
      </c>
      <c r="C185">
        <v>2</v>
      </c>
      <c r="D185" s="33">
        <v>2561</v>
      </c>
      <c r="E185" s="33">
        <v>256</v>
      </c>
      <c r="F185" s="33">
        <v>25</v>
      </c>
      <c r="G185">
        <v>362</v>
      </c>
      <c r="H185">
        <v>4</v>
      </c>
      <c r="I185">
        <v>1500</v>
      </c>
      <c r="J185">
        <v>500</v>
      </c>
      <c r="K185">
        <v>2000</v>
      </c>
      <c r="L185">
        <v>2000</v>
      </c>
      <c r="M185">
        <v>1429</v>
      </c>
      <c r="N185">
        <v>0</v>
      </c>
      <c r="O185">
        <v>0</v>
      </c>
    </row>
    <row r="186" spans="1:15" ht="13.5">
      <c r="A186">
        <v>202</v>
      </c>
      <c r="B186">
        <v>1426</v>
      </c>
      <c r="C186">
        <v>2</v>
      </c>
      <c r="D186" s="33">
        <v>1611</v>
      </c>
      <c r="E186" s="33">
        <v>161</v>
      </c>
      <c r="F186" s="33">
        <v>16</v>
      </c>
      <c r="G186">
        <v>367</v>
      </c>
      <c r="H186">
        <v>4</v>
      </c>
      <c r="I186">
        <v>784</v>
      </c>
      <c r="J186">
        <v>1432</v>
      </c>
      <c r="K186">
        <v>2923</v>
      </c>
      <c r="L186">
        <v>2923</v>
      </c>
      <c r="M186">
        <v>1420</v>
      </c>
      <c r="N186">
        <v>0</v>
      </c>
      <c r="O186">
        <v>0</v>
      </c>
    </row>
    <row r="187" spans="1:15" ht="13.5">
      <c r="A187">
        <v>202</v>
      </c>
      <c r="B187">
        <v>1487</v>
      </c>
      <c r="C187">
        <v>2</v>
      </c>
      <c r="D187" s="33">
        <v>1493</v>
      </c>
      <c r="E187" s="33">
        <v>149</v>
      </c>
      <c r="F187" s="33">
        <v>14</v>
      </c>
      <c r="G187">
        <v>223</v>
      </c>
      <c r="H187">
        <v>4</v>
      </c>
      <c r="I187">
        <v>1100</v>
      </c>
      <c r="J187">
        <v>600</v>
      </c>
      <c r="K187">
        <v>1980</v>
      </c>
      <c r="L187">
        <v>1980</v>
      </c>
      <c r="M187">
        <v>1314</v>
      </c>
      <c r="N187">
        <v>0</v>
      </c>
      <c r="O187">
        <v>0</v>
      </c>
    </row>
    <row r="188" spans="1:15" ht="13.5">
      <c r="A188">
        <v>202</v>
      </c>
      <c r="B188">
        <v>1525</v>
      </c>
      <c r="C188">
        <v>2</v>
      </c>
      <c r="D188" s="33">
        <v>2551</v>
      </c>
      <c r="E188" s="33">
        <v>255</v>
      </c>
      <c r="F188" s="33">
        <v>25</v>
      </c>
      <c r="G188">
        <v>377</v>
      </c>
      <c r="H188">
        <v>4</v>
      </c>
      <c r="I188">
        <v>784</v>
      </c>
      <c r="J188">
        <v>2060</v>
      </c>
      <c r="K188">
        <v>3482</v>
      </c>
      <c r="L188">
        <v>3482</v>
      </c>
      <c r="M188">
        <v>1354</v>
      </c>
      <c r="N188">
        <v>0</v>
      </c>
      <c r="O188">
        <v>0</v>
      </c>
    </row>
    <row r="189" spans="1:15" ht="13.5">
      <c r="A189">
        <v>202</v>
      </c>
      <c r="B189">
        <v>1537</v>
      </c>
      <c r="C189">
        <v>2</v>
      </c>
      <c r="D189" s="33">
        <v>3229</v>
      </c>
      <c r="E189" s="33">
        <v>322</v>
      </c>
      <c r="F189" s="33">
        <v>32</v>
      </c>
      <c r="G189">
        <v>379</v>
      </c>
      <c r="H189">
        <v>4</v>
      </c>
      <c r="J189">
        <v>137</v>
      </c>
      <c r="K189">
        <v>1369</v>
      </c>
      <c r="L189">
        <v>1369</v>
      </c>
      <c r="M189">
        <v>1173</v>
      </c>
      <c r="N189">
        <v>0</v>
      </c>
      <c r="O189">
        <v>0</v>
      </c>
    </row>
    <row r="190" spans="1:15" ht="13.5">
      <c r="A190">
        <v>202</v>
      </c>
      <c r="B190">
        <v>1561</v>
      </c>
      <c r="C190">
        <v>2</v>
      </c>
      <c r="D190" s="33">
        <v>1223</v>
      </c>
      <c r="E190" s="33">
        <v>122</v>
      </c>
      <c r="F190" s="33">
        <v>12</v>
      </c>
      <c r="G190">
        <v>382</v>
      </c>
      <c r="H190">
        <v>4</v>
      </c>
      <c r="I190">
        <v>375</v>
      </c>
      <c r="J190">
        <v>520</v>
      </c>
      <c r="K190">
        <v>1075</v>
      </c>
      <c r="L190">
        <v>1075</v>
      </c>
      <c r="M190">
        <v>529</v>
      </c>
      <c r="N190">
        <v>0</v>
      </c>
      <c r="O190">
        <v>0</v>
      </c>
    </row>
    <row r="191" spans="1:15" ht="13.5">
      <c r="A191">
        <v>202</v>
      </c>
      <c r="B191">
        <v>1562</v>
      </c>
      <c r="C191">
        <v>2</v>
      </c>
      <c r="D191" s="33">
        <v>1181</v>
      </c>
      <c r="E191" s="33">
        <v>118</v>
      </c>
      <c r="F191" s="33">
        <v>11</v>
      </c>
      <c r="G191">
        <v>382</v>
      </c>
      <c r="H191">
        <v>4</v>
      </c>
      <c r="I191">
        <v>756</v>
      </c>
      <c r="J191">
        <v>207</v>
      </c>
      <c r="K191">
        <v>1357</v>
      </c>
      <c r="L191">
        <v>1357</v>
      </c>
      <c r="M191">
        <v>1095</v>
      </c>
      <c r="N191">
        <v>0</v>
      </c>
      <c r="O191">
        <v>0</v>
      </c>
    </row>
    <row r="192" spans="1:15" ht="13.5">
      <c r="A192">
        <v>202</v>
      </c>
      <c r="B192">
        <v>1565</v>
      </c>
      <c r="C192">
        <v>2</v>
      </c>
      <c r="D192" s="33">
        <v>1223</v>
      </c>
      <c r="E192" s="33">
        <v>122</v>
      </c>
      <c r="F192" s="33">
        <v>12</v>
      </c>
      <c r="G192">
        <v>383</v>
      </c>
      <c r="H192">
        <v>4</v>
      </c>
      <c r="I192">
        <v>214</v>
      </c>
      <c r="J192">
        <v>175</v>
      </c>
      <c r="K192">
        <v>643</v>
      </c>
      <c r="L192">
        <v>643</v>
      </c>
      <c r="M192">
        <v>446</v>
      </c>
      <c r="N192">
        <v>0</v>
      </c>
      <c r="O192">
        <v>0</v>
      </c>
    </row>
    <row r="193" spans="1:15" ht="13.5">
      <c r="A193">
        <v>202</v>
      </c>
      <c r="B193">
        <v>1571</v>
      </c>
      <c r="C193">
        <v>2</v>
      </c>
      <c r="D193" s="33">
        <v>1181</v>
      </c>
      <c r="E193" s="33">
        <v>118</v>
      </c>
      <c r="F193" s="33">
        <v>11</v>
      </c>
      <c r="G193">
        <v>386</v>
      </c>
      <c r="H193">
        <v>4</v>
      </c>
      <c r="I193">
        <v>604</v>
      </c>
      <c r="J193">
        <v>614</v>
      </c>
      <c r="K193">
        <v>2421</v>
      </c>
      <c r="L193">
        <v>2421</v>
      </c>
      <c r="M193">
        <v>1721</v>
      </c>
      <c r="N193">
        <v>0</v>
      </c>
      <c r="O193">
        <v>0</v>
      </c>
    </row>
    <row r="194" spans="1:15" ht="13.5">
      <c r="A194">
        <v>202</v>
      </c>
      <c r="B194">
        <v>1583</v>
      </c>
      <c r="C194">
        <v>2</v>
      </c>
      <c r="D194" s="33">
        <v>1321</v>
      </c>
      <c r="E194" s="33">
        <v>132</v>
      </c>
      <c r="F194" s="33">
        <v>13</v>
      </c>
      <c r="G194">
        <v>388</v>
      </c>
      <c r="H194">
        <v>4</v>
      </c>
      <c r="I194">
        <v>300</v>
      </c>
      <c r="J194">
        <v>100</v>
      </c>
      <c r="K194">
        <v>1200</v>
      </c>
      <c r="L194">
        <v>1200</v>
      </c>
      <c r="M194">
        <v>1048</v>
      </c>
      <c r="N194">
        <v>0</v>
      </c>
      <c r="O194">
        <v>0</v>
      </c>
    </row>
    <row r="195" spans="1:15" ht="13.5">
      <c r="A195">
        <v>202</v>
      </c>
      <c r="B195">
        <v>1593</v>
      </c>
      <c r="C195">
        <v>2</v>
      </c>
      <c r="D195" s="33">
        <v>2696</v>
      </c>
      <c r="E195" s="33">
        <v>269</v>
      </c>
      <c r="F195" s="33">
        <v>26</v>
      </c>
      <c r="G195">
        <v>390</v>
      </c>
      <c r="H195">
        <v>4</v>
      </c>
      <c r="J195">
        <v>200</v>
      </c>
      <c r="K195">
        <v>2500</v>
      </c>
      <c r="L195">
        <v>2500</v>
      </c>
      <c r="M195">
        <v>2190</v>
      </c>
      <c r="N195">
        <v>0</v>
      </c>
      <c r="O195">
        <v>0</v>
      </c>
    </row>
    <row r="196" spans="1:15" ht="13.5">
      <c r="A196">
        <v>202</v>
      </c>
      <c r="B196">
        <v>1599</v>
      </c>
      <c r="C196">
        <v>2</v>
      </c>
      <c r="D196" s="33">
        <v>1553</v>
      </c>
      <c r="E196" s="33">
        <v>155</v>
      </c>
      <c r="F196" s="33">
        <v>15</v>
      </c>
      <c r="G196">
        <v>391</v>
      </c>
      <c r="H196">
        <v>4</v>
      </c>
      <c r="J196">
        <v>150</v>
      </c>
      <c r="K196">
        <v>785</v>
      </c>
      <c r="L196">
        <v>785</v>
      </c>
      <c r="M196">
        <v>605</v>
      </c>
      <c r="N196">
        <v>0</v>
      </c>
      <c r="O196">
        <v>0</v>
      </c>
    </row>
    <row r="197" spans="1:15" ht="13.5">
      <c r="A197">
        <v>202</v>
      </c>
      <c r="B197">
        <v>1604</v>
      </c>
      <c r="C197">
        <v>2</v>
      </c>
      <c r="D197" s="33">
        <v>2696</v>
      </c>
      <c r="E197" s="33">
        <v>269</v>
      </c>
      <c r="F197" s="33">
        <v>26</v>
      </c>
      <c r="G197">
        <v>391</v>
      </c>
      <c r="H197">
        <v>4</v>
      </c>
      <c r="I197">
        <v>540</v>
      </c>
      <c r="J197">
        <v>124</v>
      </c>
      <c r="K197">
        <v>1511</v>
      </c>
      <c r="L197">
        <v>1511</v>
      </c>
      <c r="M197">
        <v>1321</v>
      </c>
      <c r="N197">
        <v>0</v>
      </c>
      <c r="O197">
        <v>0</v>
      </c>
    </row>
    <row r="198" spans="1:15" ht="13.5">
      <c r="A198">
        <v>202</v>
      </c>
      <c r="B198">
        <v>1640</v>
      </c>
      <c r="C198">
        <v>2</v>
      </c>
      <c r="D198" s="33">
        <v>1554</v>
      </c>
      <c r="E198" s="33">
        <v>155</v>
      </c>
      <c r="F198" s="33">
        <v>15</v>
      </c>
      <c r="G198">
        <v>389</v>
      </c>
      <c r="H198">
        <v>4</v>
      </c>
      <c r="I198">
        <v>384</v>
      </c>
      <c r="J198">
        <v>1900</v>
      </c>
      <c r="K198">
        <v>2703</v>
      </c>
      <c r="L198">
        <v>2703</v>
      </c>
      <c r="M198">
        <v>765</v>
      </c>
      <c r="N198">
        <v>0</v>
      </c>
      <c r="O198">
        <v>0</v>
      </c>
    </row>
    <row r="199" spans="1:15" ht="13.5">
      <c r="A199">
        <v>204</v>
      </c>
      <c r="B199">
        <v>5</v>
      </c>
      <c r="C199">
        <v>2</v>
      </c>
      <c r="D199" s="33">
        <v>2643</v>
      </c>
      <c r="E199" s="33">
        <v>264</v>
      </c>
      <c r="F199" s="33">
        <v>26</v>
      </c>
      <c r="G199">
        <v>2</v>
      </c>
      <c r="H199">
        <v>4</v>
      </c>
      <c r="I199">
        <v>1786</v>
      </c>
      <c r="J199">
        <v>500</v>
      </c>
      <c r="K199">
        <v>3500</v>
      </c>
      <c r="L199">
        <v>3500</v>
      </c>
      <c r="M199">
        <v>2857</v>
      </c>
      <c r="N199">
        <v>0</v>
      </c>
      <c r="O199">
        <v>0</v>
      </c>
    </row>
    <row r="200" spans="1:15" ht="13.5">
      <c r="A200">
        <v>204</v>
      </c>
      <c r="B200">
        <v>39</v>
      </c>
      <c r="C200">
        <v>2</v>
      </c>
      <c r="D200" s="33">
        <v>3034</v>
      </c>
      <c r="E200" s="33">
        <v>303</v>
      </c>
      <c r="F200" s="33">
        <v>30</v>
      </c>
      <c r="G200">
        <v>13</v>
      </c>
      <c r="H200">
        <v>4</v>
      </c>
      <c r="I200">
        <v>1200</v>
      </c>
      <c r="J200">
        <v>40</v>
      </c>
      <c r="K200">
        <v>6000</v>
      </c>
      <c r="L200">
        <v>6000</v>
      </c>
      <c r="M200">
        <v>5676</v>
      </c>
      <c r="N200">
        <v>0</v>
      </c>
      <c r="O200">
        <v>0</v>
      </c>
    </row>
    <row r="201" spans="1:15" ht="13.5">
      <c r="A201">
        <v>204</v>
      </c>
      <c r="B201">
        <v>48</v>
      </c>
      <c r="C201">
        <v>2</v>
      </c>
      <c r="D201" s="33">
        <v>929</v>
      </c>
      <c r="E201" s="33">
        <v>92</v>
      </c>
      <c r="F201" s="33">
        <v>9</v>
      </c>
      <c r="G201">
        <v>17</v>
      </c>
      <c r="H201">
        <v>4</v>
      </c>
      <c r="I201">
        <v>300</v>
      </c>
      <c r="J201">
        <v>1250</v>
      </c>
      <c r="K201">
        <v>2080</v>
      </c>
      <c r="L201">
        <v>2080</v>
      </c>
      <c r="M201">
        <v>790</v>
      </c>
      <c r="N201">
        <v>0</v>
      </c>
      <c r="O201">
        <v>0</v>
      </c>
    </row>
    <row r="202" spans="1:15" ht="13.5">
      <c r="A202">
        <v>204</v>
      </c>
      <c r="B202">
        <v>49</v>
      </c>
      <c r="C202">
        <v>2</v>
      </c>
      <c r="D202" s="33">
        <v>1411</v>
      </c>
      <c r="E202" s="33">
        <v>141</v>
      </c>
      <c r="F202" s="33">
        <v>14</v>
      </c>
      <c r="G202">
        <v>18</v>
      </c>
      <c r="H202">
        <v>4</v>
      </c>
      <c r="I202">
        <v>600</v>
      </c>
      <c r="J202">
        <v>500</v>
      </c>
      <c r="K202">
        <v>2000</v>
      </c>
      <c r="L202">
        <v>2000</v>
      </c>
      <c r="M202">
        <v>1429</v>
      </c>
      <c r="N202">
        <v>0</v>
      </c>
      <c r="O202">
        <v>0</v>
      </c>
    </row>
    <row r="203" spans="1:15" ht="13.5">
      <c r="A203">
        <v>204</v>
      </c>
      <c r="B203">
        <v>71</v>
      </c>
      <c r="C203">
        <v>2</v>
      </c>
      <c r="D203" s="33">
        <v>2643</v>
      </c>
      <c r="E203" s="33">
        <v>264</v>
      </c>
      <c r="F203" s="33">
        <v>26</v>
      </c>
      <c r="G203">
        <v>23</v>
      </c>
      <c r="H203">
        <v>4</v>
      </c>
      <c r="I203">
        <v>1225</v>
      </c>
      <c r="J203">
        <v>684</v>
      </c>
      <c r="K203">
        <v>2766</v>
      </c>
      <c r="L203">
        <v>2766</v>
      </c>
      <c r="M203">
        <v>1983</v>
      </c>
      <c r="N203">
        <v>0</v>
      </c>
      <c r="O203">
        <v>0</v>
      </c>
    </row>
    <row r="204" spans="1:15" ht="13.5">
      <c r="A204">
        <v>204</v>
      </c>
      <c r="B204">
        <v>76</v>
      </c>
      <c r="C204">
        <v>2</v>
      </c>
      <c r="D204" s="33">
        <v>1314</v>
      </c>
      <c r="E204" s="33">
        <v>131</v>
      </c>
      <c r="F204" s="33">
        <v>13</v>
      </c>
      <c r="G204">
        <v>26</v>
      </c>
      <c r="H204">
        <v>4</v>
      </c>
      <c r="I204">
        <v>800</v>
      </c>
      <c r="J204">
        <v>368</v>
      </c>
      <c r="K204">
        <v>1189</v>
      </c>
      <c r="L204">
        <v>1189</v>
      </c>
      <c r="M204">
        <v>782</v>
      </c>
      <c r="N204">
        <v>0</v>
      </c>
      <c r="O204">
        <v>0</v>
      </c>
    </row>
    <row r="205" spans="1:15" ht="13.5">
      <c r="A205">
        <v>204</v>
      </c>
      <c r="B205">
        <v>85</v>
      </c>
      <c r="C205">
        <v>2</v>
      </c>
      <c r="D205" s="33">
        <v>1932</v>
      </c>
      <c r="E205" s="33">
        <v>193</v>
      </c>
      <c r="F205" s="33">
        <v>19</v>
      </c>
      <c r="G205">
        <v>26</v>
      </c>
      <c r="H205">
        <v>4</v>
      </c>
      <c r="I205">
        <v>240</v>
      </c>
      <c r="J205">
        <v>18</v>
      </c>
      <c r="K205">
        <v>480</v>
      </c>
      <c r="L205">
        <v>480</v>
      </c>
      <c r="M205">
        <v>440</v>
      </c>
      <c r="N205">
        <v>0</v>
      </c>
      <c r="O205">
        <v>0</v>
      </c>
    </row>
    <row r="206" spans="1:15" ht="13.5">
      <c r="A206">
        <v>204</v>
      </c>
      <c r="B206">
        <v>106</v>
      </c>
      <c r="C206">
        <v>2</v>
      </c>
      <c r="D206" s="33">
        <v>1431</v>
      </c>
      <c r="E206" s="33">
        <v>143</v>
      </c>
      <c r="F206" s="33">
        <v>14</v>
      </c>
      <c r="G206">
        <v>37</v>
      </c>
      <c r="H206">
        <v>4</v>
      </c>
      <c r="I206">
        <v>461</v>
      </c>
      <c r="J206">
        <v>810</v>
      </c>
      <c r="K206">
        <v>2570</v>
      </c>
      <c r="L206">
        <v>2570</v>
      </c>
      <c r="M206">
        <v>1676</v>
      </c>
      <c r="N206">
        <v>0</v>
      </c>
      <c r="O206">
        <v>0</v>
      </c>
    </row>
    <row r="207" spans="1:15" ht="13.5">
      <c r="A207">
        <v>204</v>
      </c>
      <c r="B207">
        <v>108</v>
      </c>
      <c r="C207">
        <v>2</v>
      </c>
      <c r="D207" s="33">
        <v>2643</v>
      </c>
      <c r="E207" s="33">
        <v>264</v>
      </c>
      <c r="F207" s="33">
        <v>26</v>
      </c>
      <c r="G207">
        <v>37</v>
      </c>
      <c r="H207">
        <v>4</v>
      </c>
      <c r="I207">
        <v>2144</v>
      </c>
      <c r="J207">
        <v>1050</v>
      </c>
      <c r="K207">
        <v>4406</v>
      </c>
      <c r="L207">
        <v>4406</v>
      </c>
      <c r="M207">
        <v>3196</v>
      </c>
      <c r="N207">
        <v>0</v>
      </c>
      <c r="O207">
        <v>0</v>
      </c>
    </row>
    <row r="208" spans="1:15" ht="13.5">
      <c r="A208">
        <v>204</v>
      </c>
      <c r="B208">
        <v>113</v>
      </c>
      <c r="C208">
        <v>2</v>
      </c>
      <c r="D208" s="33">
        <v>2699</v>
      </c>
      <c r="E208" s="33">
        <v>269</v>
      </c>
      <c r="F208" s="33">
        <v>26</v>
      </c>
      <c r="G208">
        <v>37</v>
      </c>
      <c r="H208">
        <v>4</v>
      </c>
      <c r="I208">
        <v>1304</v>
      </c>
      <c r="J208">
        <v>317</v>
      </c>
      <c r="K208">
        <v>2424</v>
      </c>
      <c r="L208">
        <v>2424</v>
      </c>
      <c r="M208">
        <v>2007</v>
      </c>
      <c r="N208">
        <v>0</v>
      </c>
      <c r="O208">
        <v>0</v>
      </c>
    </row>
    <row r="209" spans="1:15" ht="13.5">
      <c r="A209">
        <v>204</v>
      </c>
      <c r="B209">
        <v>123</v>
      </c>
      <c r="C209">
        <v>2</v>
      </c>
      <c r="D209" s="33">
        <v>2679</v>
      </c>
      <c r="E209" s="33">
        <v>267</v>
      </c>
      <c r="F209" s="33">
        <v>26</v>
      </c>
      <c r="G209">
        <v>38</v>
      </c>
      <c r="H209">
        <v>4</v>
      </c>
      <c r="I209">
        <v>750</v>
      </c>
      <c r="J209">
        <v>250</v>
      </c>
      <c r="K209">
        <v>1800</v>
      </c>
      <c r="L209">
        <v>1800</v>
      </c>
      <c r="M209">
        <v>1476</v>
      </c>
      <c r="N209">
        <v>0</v>
      </c>
      <c r="O209">
        <v>0</v>
      </c>
    </row>
    <row r="210" spans="1:15" ht="13.5">
      <c r="A210">
        <v>204</v>
      </c>
      <c r="B210">
        <v>130</v>
      </c>
      <c r="C210">
        <v>2</v>
      </c>
      <c r="D210" s="33">
        <v>992</v>
      </c>
      <c r="E210" s="33">
        <v>99</v>
      </c>
      <c r="F210" s="33">
        <v>9</v>
      </c>
      <c r="G210">
        <v>39</v>
      </c>
      <c r="H210">
        <v>4</v>
      </c>
      <c r="I210">
        <v>984</v>
      </c>
      <c r="J210">
        <v>862</v>
      </c>
      <c r="K210">
        <v>2524</v>
      </c>
      <c r="L210">
        <v>2524</v>
      </c>
      <c r="M210">
        <v>1583</v>
      </c>
      <c r="N210">
        <v>0</v>
      </c>
      <c r="O210">
        <v>0</v>
      </c>
    </row>
    <row r="211" spans="1:15" ht="13.5">
      <c r="A211">
        <v>204</v>
      </c>
      <c r="B211">
        <v>173</v>
      </c>
      <c r="C211">
        <v>2</v>
      </c>
      <c r="D211" s="33">
        <v>1757</v>
      </c>
      <c r="E211" s="33">
        <v>175</v>
      </c>
      <c r="F211" s="33">
        <v>17</v>
      </c>
      <c r="G211">
        <v>54</v>
      </c>
      <c r="H211">
        <v>4</v>
      </c>
      <c r="I211">
        <v>400</v>
      </c>
      <c r="J211">
        <v>300</v>
      </c>
      <c r="K211">
        <v>925</v>
      </c>
      <c r="L211">
        <v>925</v>
      </c>
      <c r="M211">
        <v>595</v>
      </c>
      <c r="N211">
        <v>0</v>
      </c>
      <c r="O211">
        <v>0</v>
      </c>
    </row>
    <row r="212" spans="1:15" ht="13.5">
      <c r="A212">
        <v>204</v>
      </c>
      <c r="B212">
        <v>194</v>
      </c>
      <c r="C212">
        <v>2</v>
      </c>
      <c r="D212" s="33">
        <v>2542</v>
      </c>
      <c r="E212" s="33">
        <v>254</v>
      </c>
      <c r="F212" s="33">
        <v>25</v>
      </c>
      <c r="G212">
        <v>67</v>
      </c>
      <c r="H212">
        <v>4</v>
      </c>
      <c r="I212">
        <v>300</v>
      </c>
      <c r="J212">
        <v>150</v>
      </c>
      <c r="K212">
        <v>480</v>
      </c>
      <c r="L212">
        <v>480</v>
      </c>
      <c r="M212">
        <v>314</v>
      </c>
      <c r="N212">
        <v>0</v>
      </c>
      <c r="O212">
        <v>0</v>
      </c>
    </row>
    <row r="213" spans="1:15" ht="13.5">
      <c r="A213">
        <v>204</v>
      </c>
      <c r="B213">
        <v>237</v>
      </c>
      <c r="C213">
        <v>2</v>
      </c>
      <c r="D213" s="33">
        <v>1172</v>
      </c>
      <c r="E213" s="33">
        <v>117</v>
      </c>
      <c r="F213" s="33">
        <v>11</v>
      </c>
      <c r="G213">
        <v>94</v>
      </c>
      <c r="H213">
        <v>4</v>
      </c>
      <c r="I213">
        <v>100</v>
      </c>
      <c r="J213">
        <v>300</v>
      </c>
      <c r="K213">
        <v>1870</v>
      </c>
      <c r="L213">
        <v>1870</v>
      </c>
      <c r="M213">
        <v>1495</v>
      </c>
      <c r="N213">
        <v>0</v>
      </c>
      <c r="O213">
        <v>0</v>
      </c>
    </row>
    <row r="214" spans="1:15" ht="13.5">
      <c r="A214">
        <v>205</v>
      </c>
      <c r="B214">
        <v>42</v>
      </c>
      <c r="C214">
        <v>2</v>
      </c>
      <c r="D214" s="33">
        <v>971</v>
      </c>
      <c r="E214" s="33">
        <v>97</v>
      </c>
      <c r="F214" s="33">
        <v>9</v>
      </c>
      <c r="G214">
        <v>18</v>
      </c>
      <c r="H214">
        <v>4</v>
      </c>
      <c r="I214">
        <v>283</v>
      </c>
      <c r="J214">
        <v>400</v>
      </c>
      <c r="K214">
        <v>1205</v>
      </c>
      <c r="L214">
        <v>1205</v>
      </c>
      <c r="M214">
        <v>767</v>
      </c>
      <c r="N214">
        <v>0</v>
      </c>
      <c r="O214">
        <v>0</v>
      </c>
    </row>
    <row r="215" spans="1:15" ht="13.5">
      <c r="A215">
        <v>205</v>
      </c>
      <c r="B215">
        <v>61</v>
      </c>
      <c r="C215">
        <v>2</v>
      </c>
      <c r="D215" s="33">
        <v>923</v>
      </c>
      <c r="E215" s="33">
        <v>92</v>
      </c>
      <c r="F215" s="33">
        <v>9</v>
      </c>
      <c r="G215">
        <v>33</v>
      </c>
      <c r="H215">
        <v>4</v>
      </c>
      <c r="I215">
        <v>532</v>
      </c>
      <c r="J215">
        <v>300</v>
      </c>
      <c r="K215">
        <v>1000</v>
      </c>
      <c r="L215">
        <v>1000</v>
      </c>
      <c r="M215">
        <v>667</v>
      </c>
      <c r="N215">
        <v>0</v>
      </c>
      <c r="O215">
        <v>0</v>
      </c>
    </row>
    <row r="216" spans="1:15" ht="13.5">
      <c r="A216">
        <v>205</v>
      </c>
      <c r="B216">
        <v>66</v>
      </c>
      <c r="C216">
        <v>2</v>
      </c>
      <c r="D216" s="33">
        <v>929</v>
      </c>
      <c r="E216" s="33">
        <v>92</v>
      </c>
      <c r="F216" s="33">
        <v>9</v>
      </c>
      <c r="G216">
        <v>36</v>
      </c>
      <c r="H216">
        <v>4</v>
      </c>
      <c r="I216">
        <v>200</v>
      </c>
      <c r="J216">
        <v>500</v>
      </c>
      <c r="K216">
        <v>900</v>
      </c>
      <c r="L216">
        <v>900</v>
      </c>
      <c r="M216">
        <v>381</v>
      </c>
      <c r="N216">
        <v>0</v>
      </c>
      <c r="O216">
        <v>0</v>
      </c>
    </row>
    <row r="217" spans="1:15" ht="13.5">
      <c r="A217">
        <v>205</v>
      </c>
      <c r="B217">
        <v>75</v>
      </c>
      <c r="C217">
        <v>2</v>
      </c>
      <c r="D217" s="33">
        <v>929</v>
      </c>
      <c r="E217" s="33">
        <v>92</v>
      </c>
      <c r="F217" s="33">
        <v>9</v>
      </c>
      <c r="G217">
        <v>37</v>
      </c>
      <c r="H217">
        <v>4</v>
      </c>
      <c r="I217">
        <v>440</v>
      </c>
      <c r="J217">
        <v>1200</v>
      </c>
      <c r="K217">
        <v>2600</v>
      </c>
      <c r="L217">
        <v>2600</v>
      </c>
      <c r="M217">
        <v>1333</v>
      </c>
      <c r="N217">
        <v>0</v>
      </c>
      <c r="O217">
        <v>0</v>
      </c>
    </row>
    <row r="218" spans="1:15" ht="13.5">
      <c r="A218">
        <v>205</v>
      </c>
      <c r="B218">
        <v>79</v>
      </c>
      <c r="C218">
        <v>2</v>
      </c>
      <c r="D218" s="33">
        <v>929</v>
      </c>
      <c r="E218" s="33">
        <v>92</v>
      </c>
      <c r="F218" s="33">
        <v>9</v>
      </c>
      <c r="G218">
        <v>37</v>
      </c>
      <c r="H218">
        <v>4</v>
      </c>
      <c r="I218">
        <v>350</v>
      </c>
      <c r="J218">
        <v>313</v>
      </c>
      <c r="K218">
        <v>1050</v>
      </c>
      <c r="L218">
        <v>1050</v>
      </c>
      <c r="M218">
        <v>702</v>
      </c>
      <c r="N218">
        <v>0</v>
      </c>
      <c r="O218">
        <v>0</v>
      </c>
    </row>
    <row r="219" spans="1:15" ht="13.5">
      <c r="A219">
        <v>205</v>
      </c>
      <c r="B219">
        <v>81</v>
      </c>
      <c r="C219">
        <v>2</v>
      </c>
      <c r="D219" s="33">
        <v>1553</v>
      </c>
      <c r="E219" s="33">
        <v>155</v>
      </c>
      <c r="F219" s="33">
        <v>15</v>
      </c>
      <c r="G219">
        <v>37</v>
      </c>
      <c r="H219">
        <v>4</v>
      </c>
      <c r="I219">
        <v>894</v>
      </c>
      <c r="J219">
        <v>1309</v>
      </c>
      <c r="K219">
        <v>2352</v>
      </c>
      <c r="L219">
        <v>2352</v>
      </c>
      <c r="M219">
        <v>993</v>
      </c>
      <c r="N219">
        <v>0</v>
      </c>
      <c r="O219">
        <v>0</v>
      </c>
    </row>
    <row r="220" spans="1:15" ht="13.5">
      <c r="A220">
        <v>205</v>
      </c>
      <c r="B220">
        <v>139</v>
      </c>
      <c r="C220">
        <v>2</v>
      </c>
      <c r="D220" s="33">
        <v>2542</v>
      </c>
      <c r="E220" s="33">
        <v>254</v>
      </c>
      <c r="F220" s="33">
        <v>25</v>
      </c>
      <c r="G220">
        <v>48</v>
      </c>
      <c r="H220">
        <v>4</v>
      </c>
      <c r="I220">
        <v>1670</v>
      </c>
      <c r="J220">
        <v>78</v>
      </c>
      <c r="K220">
        <v>2267</v>
      </c>
      <c r="L220">
        <v>2267</v>
      </c>
      <c r="M220">
        <v>2085</v>
      </c>
      <c r="N220">
        <v>0</v>
      </c>
      <c r="O220">
        <v>0</v>
      </c>
    </row>
    <row r="221" spans="1:15" ht="13.5">
      <c r="A221">
        <v>205</v>
      </c>
      <c r="B221">
        <v>149</v>
      </c>
      <c r="C221">
        <v>2</v>
      </c>
      <c r="D221" s="33">
        <v>1611</v>
      </c>
      <c r="E221" s="33">
        <v>161</v>
      </c>
      <c r="F221" s="33">
        <v>16</v>
      </c>
      <c r="G221">
        <v>50</v>
      </c>
      <c r="H221">
        <v>4</v>
      </c>
      <c r="I221">
        <v>982</v>
      </c>
      <c r="J221">
        <v>475</v>
      </c>
      <c r="K221">
        <v>4754</v>
      </c>
      <c r="L221">
        <v>4754</v>
      </c>
      <c r="M221">
        <v>4075</v>
      </c>
      <c r="N221">
        <v>0</v>
      </c>
      <c r="O221">
        <v>0</v>
      </c>
    </row>
    <row r="222" spans="1:15" ht="13.5">
      <c r="A222">
        <v>205</v>
      </c>
      <c r="B222">
        <v>151</v>
      </c>
      <c r="C222">
        <v>2</v>
      </c>
      <c r="D222" s="33">
        <v>2675</v>
      </c>
      <c r="E222" s="33">
        <v>267</v>
      </c>
      <c r="F222" s="33">
        <v>26</v>
      </c>
      <c r="G222">
        <v>51</v>
      </c>
      <c r="H222">
        <v>4</v>
      </c>
      <c r="I222">
        <v>78</v>
      </c>
      <c r="J222">
        <v>320</v>
      </c>
      <c r="K222">
        <v>439</v>
      </c>
      <c r="L222">
        <v>439</v>
      </c>
      <c r="M222">
        <v>113</v>
      </c>
      <c r="N222">
        <v>0</v>
      </c>
      <c r="O222">
        <v>0</v>
      </c>
    </row>
    <row r="223" spans="1:15" ht="13.5">
      <c r="A223">
        <v>205</v>
      </c>
      <c r="B223">
        <v>174</v>
      </c>
      <c r="C223">
        <v>2</v>
      </c>
      <c r="D223" s="33">
        <v>2664</v>
      </c>
      <c r="E223" s="33">
        <v>266</v>
      </c>
      <c r="F223" s="33">
        <v>26</v>
      </c>
      <c r="G223">
        <v>53</v>
      </c>
      <c r="H223">
        <v>4</v>
      </c>
      <c r="I223">
        <v>1140</v>
      </c>
      <c r="J223">
        <v>540</v>
      </c>
      <c r="K223">
        <v>4200</v>
      </c>
      <c r="L223">
        <v>4200</v>
      </c>
      <c r="M223">
        <v>3486</v>
      </c>
      <c r="N223">
        <v>0</v>
      </c>
      <c r="O223">
        <v>0</v>
      </c>
    </row>
    <row r="224" spans="1:15" ht="13.5">
      <c r="A224">
        <v>205</v>
      </c>
      <c r="B224">
        <v>201</v>
      </c>
      <c r="C224">
        <v>2</v>
      </c>
      <c r="D224" s="33">
        <v>1235</v>
      </c>
      <c r="E224" s="33">
        <v>123</v>
      </c>
      <c r="F224" s="33">
        <v>12</v>
      </c>
      <c r="G224">
        <v>56</v>
      </c>
      <c r="H224">
        <v>4</v>
      </c>
      <c r="I224">
        <v>591</v>
      </c>
      <c r="J224">
        <v>36</v>
      </c>
      <c r="K224">
        <v>600</v>
      </c>
      <c r="L224">
        <v>600</v>
      </c>
      <c r="M224">
        <v>537</v>
      </c>
      <c r="N224">
        <v>0</v>
      </c>
      <c r="O224">
        <v>0</v>
      </c>
    </row>
    <row r="225" spans="1:15" ht="13.5">
      <c r="A225">
        <v>205</v>
      </c>
      <c r="B225">
        <v>218</v>
      </c>
      <c r="C225">
        <v>2</v>
      </c>
      <c r="D225" s="33">
        <v>2552</v>
      </c>
      <c r="E225" s="33">
        <v>255</v>
      </c>
      <c r="F225" s="33">
        <v>25</v>
      </c>
      <c r="G225">
        <v>60</v>
      </c>
      <c r="H225">
        <v>4</v>
      </c>
      <c r="I225">
        <v>786</v>
      </c>
      <c r="J225">
        <v>90</v>
      </c>
      <c r="K225">
        <v>1172</v>
      </c>
      <c r="L225">
        <v>1172</v>
      </c>
      <c r="M225">
        <v>1030</v>
      </c>
      <c r="N225">
        <v>0</v>
      </c>
      <c r="O225">
        <v>0</v>
      </c>
    </row>
    <row r="226" spans="1:15" ht="13.5">
      <c r="A226">
        <v>205</v>
      </c>
      <c r="B226">
        <v>222</v>
      </c>
      <c r="C226">
        <v>2</v>
      </c>
      <c r="D226" s="33">
        <v>1311</v>
      </c>
      <c r="E226" s="33">
        <v>131</v>
      </c>
      <c r="F226" s="33">
        <v>13</v>
      </c>
      <c r="G226">
        <v>61</v>
      </c>
      <c r="H226">
        <v>4</v>
      </c>
      <c r="I226">
        <v>800</v>
      </c>
      <c r="J226">
        <v>800</v>
      </c>
      <c r="K226">
        <v>1211</v>
      </c>
      <c r="L226">
        <v>1211</v>
      </c>
      <c r="M226">
        <v>391</v>
      </c>
      <c r="N226">
        <v>0</v>
      </c>
      <c r="O226">
        <v>0</v>
      </c>
    </row>
    <row r="227" spans="1:15" ht="13.5">
      <c r="A227">
        <v>205</v>
      </c>
      <c r="B227">
        <v>228</v>
      </c>
      <c r="C227">
        <v>2</v>
      </c>
      <c r="D227" s="33">
        <v>1223</v>
      </c>
      <c r="E227" s="33">
        <v>122</v>
      </c>
      <c r="F227" s="33">
        <v>12</v>
      </c>
      <c r="G227">
        <v>62</v>
      </c>
      <c r="H227">
        <v>4</v>
      </c>
      <c r="I227">
        <v>250</v>
      </c>
      <c r="J227">
        <v>108</v>
      </c>
      <c r="K227">
        <v>480</v>
      </c>
      <c r="L227">
        <v>480</v>
      </c>
      <c r="M227">
        <v>354</v>
      </c>
      <c r="N227">
        <v>0</v>
      </c>
      <c r="O227">
        <v>0</v>
      </c>
    </row>
    <row r="228" spans="1:15" ht="13.5">
      <c r="A228">
        <v>205</v>
      </c>
      <c r="B228">
        <v>230</v>
      </c>
      <c r="C228">
        <v>2</v>
      </c>
      <c r="D228" s="33">
        <v>1553</v>
      </c>
      <c r="E228" s="33">
        <v>155</v>
      </c>
      <c r="F228" s="33">
        <v>15</v>
      </c>
      <c r="G228">
        <v>63</v>
      </c>
      <c r="H228">
        <v>4</v>
      </c>
      <c r="I228">
        <v>738</v>
      </c>
      <c r="J228">
        <v>1484</v>
      </c>
      <c r="K228">
        <v>2395</v>
      </c>
      <c r="L228">
        <v>2395</v>
      </c>
      <c r="M228">
        <v>868</v>
      </c>
      <c r="N228">
        <v>0</v>
      </c>
      <c r="O228">
        <v>0</v>
      </c>
    </row>
    <row r="229" spans="1:15" ht="13.5">
      <c r="A229">
        <v>205</v>
      </c>
      <c r="B229">
        <v>236</v>
      </c>
      <c r="C229">
        <v>2</v>
      </c>
      <c r="D229" s="33">
        <v>1431</v>
      </c>
      <c r="E229" s="33">
        <v>143</v>
      </c>
      <c r="F229" s="33">
        <v>14</v>
      </c>
      <c r="G229">
        <v>64</v>
      </c>
      <c r="H229">
        <v>4</v>
      </c>
      <c r="J229">
        <v>1300</v>
      </c>
      <c r="K229">
        <v>1550</v>
      </c>
      <c r="L229">
        <v>1550</v>
      </c>
      <c r="M229">
        <v>238</v>
      </c>
      <c r="N229">
        <v>0</v>
      </c>
      <c r="O229">
        <v>0</v>
      </c>
    </row>
    <row r="230" spans="1:15" ht="13.5">
      <c r="A230">
        <v>205</v>
      </c>
      <c r="B230">
        <v>240</v>
      </c>
      <c r="C230">
        <v>2</v>
      </c>
      <c r="D230" s="33">
        <v>3293</v>
      </c>
      <c r="E230" s="33">
        <v>329</v>
      </c>
      <c r="F230" s="33">
        <v>32</v>
      </c>
      <c r="G230">
        <v>64</v>
      </c>
      <c r="H230">
        <v>4</v>
      </c>
      <c r="I230">
        <v>1100</v>
      </c>
      <c r="J230">
        <v>950</v>
      </c>
      <c r="K230">
        <v>2500</v>
      </c>
      <c r="L230">
        <v>2500</v>
      </c>
      <c r="M230">
        <v>1476</v>
      </c>
      <c r="N230">
        <v>0</v>
      </c>
      <c r="O230">
        <v>0</v>
      </c>
    </row>
    <row r="231" spans="1:15" ht="13.5">
      <c r="A231">
        <v>205</v>
      </c>
      <c r="B231">
        <v>262</v>
      </c>
      <c r="C231">
        <v>2</v>
      </c>
      <c r="D231" s="33">
        <v>3013</v>
      </c>
      <c r="E231" s="33">
        <v>301</v>
      </c>
      <c r="F231" s="33">
        <v>30</v>
      </c>
      <c r="G231">
        <v>71</v>
      </c>
      <c r="H231">
        <v>4</v>
      </c>
      <c r="I231">
        <v>480</v>
      </c>
      <c r="J231">
        <v>160</v>
      </c>
      <c r="K231">
        <v>750</v>
      </c>
      <c r="L231">
        <v>750</v>
      </c>
      <c r="M231">
        <v>562</v>
      </c>
      <c r="N231">
        <v>0</v>
      </c>
      <c r="O231">
        <v>0</v>
      </c>
    </row>
    <row r="232" spans="1:15" ht="13.5">
      <c r="A232">
        <v>205</v>
      </c>
      <c r="B232">
        <v>278</v>
      </c>
      <c r="C232">
        <v>2</v>
      </c>
      <c r="D232" s="33">
        <v>2541</v>
      </c>
      <c r="E232" s="33">
        <v>254</v>
      </c>
      <c r="F232" s="33">
        <v>25</v>
      </c>
      <c r="G232">
        <v>73</v>
      </c>
      <c r="H232">
        <v>4</v>
      </c>
      <c r="I232">
        <v>600</v>
      </c>
      <c r="J232">
        <v>3500</v>
      </c>
      <c r="K232">
        <v>5000</v>
      </c>
      <c r="L232">
        <v>5000</v>
      </c>
      <c r="M232">
        <v>1429</v>
      </c>
      <c r="N232">
        <v>0</v>
      </c>
      <c r="O232">
        <v>0</v>
      </c>
    </row>
    <row r="233" spans="1:15" ht="13.5">
      <c r="A233">
        <v>205</v>
      </c>
      <c r="B233">
        <v>284</v>
      </c>
      <c r="C233">
        <v>2</v>
      </c>
      <c r="D233" s="33">
        <v>1411</v>
      </c>
      <c r="E233" s="33">
        <v>141</v>
      </c>
      <c r="F233" s="33">
        <v>14</v>
      </c>
      <c r="G233">
        <v>74</v>
      </c>
      <c r="H233">
        <v>4</v>
      </c>
      <c r="I233">
        <v>675</v>
      </c>
      <c r="J233">
        <v>556</v>
      </c>
      <c r="K233">
        <v>2185</v>
      </c>
      <c r="L233">
        <v>2185</v>
      </c>
      <c r="M233">
        <v>1551</v>
      </c>
      <c r="N233">
        <v>0</v>
      </c>
      <c r="O233">
        <v>0</v>
      </c>
    </row>
    <row r="234" spans="1:15" ht="13.5">
      <c r="A234">
        <v>205</v>
      </c>
      <c r="B234">
        <v>303</v>
      </c>
      <c r="C234">
        <v>2</v>
      </c>
      <c r="D234" s="33">
        <v>1223</v>
      </c>
      <c r="E234" s="33">
        <v>122</v>
      </c>
      <c r="F234" s="33">
        <v>12</v>
      </c>
      <c r="G234">
        <v>92</v>
      </c>
      <c r="H234">
        <v>4</v>
      </c>
      <c r="I234">
        <v>250</v>
      </c>
      <c r="J234">
        <v>35</v>
      </c>
      <c r="K234">
        <v>280</v>
      </c>
      <c r="L234">
        <v>280</v>
      </c>
      <c r="M234">
        <v>233</v>
      </c>
      <c r="N234">
        <v>0</v>
      </c>
      <c r="O234">
        <v>0</v>
      </c>
    </row>
    <row r="235" spans="1:15" ht="13.5">
      <c r="A235">
        <v>205</v>
      </c>
      <c r="B235">
        <v>310</v>
      </c>
      <c r="C235">
        <v>2</v>
      </c>
      <c r="D235" s="33">
        <v>1931</v>
      </c>
      <c r="E235" s="33">
        <v>193</v>
      </c>
      <c r="F235" s="33">
        <v>19</v>
      </c>
      <c r="G235">
        <v>94</v>
      </c>
      <c r="H235">
        <v>4</v>
      </c>
      <c r="I235">
        <v>519</v>
      </c>
      <c r="J235">
        <v>1725</v>
      </c>
      <c r="K235">
        <v>3027</v>
      </c>
      <c r="L235">
        <v>3027</v>
      </c>
      <c r="M235">
        <v>1240</v>
      </c>
      <c r="N235">
        <v>0</v>
      </c>
      <c r="O235">
        <v>0</v>
      </c>
    </row>
    <row r="236" spans="1:15" ht="13.5">
      <c r="A236">
        <v>205</v>
      </c>
      <c r="B236">
        <v>314</v>
      </c>
      <c r="C236">
        <v>2</v>
      </c>
      <c r="D236" s="33">
        <v>1184</v>
      </c>
      <c r="E236" s="33">
        <v>118</v>
      </c>
      <c r="F236" s="33">
        <v>11</v>
      </c>
      <c r="G236">
        <v>95</v>
      </c>
      <c r="H236">
        <v>4</v>
      </c>
      <c r="I236">
        <v>520</v>
      </c>
      <c r="J236">
        <v>1300</v>
      </c>
      <c r="K236">
        <v>2100</v>
      </c>
      <c r="L236">
        <v>2100</v>
      </c>
      <c r="M236">
        <v>762</v>
      </c>
      <c r="N236">
        <v>0</v>
      </c>
      <c r="O236">
        <v>0</v>
      </c>
    </row>
    <row r="237" spans="1:15" ht="13.5">
      <c r="A237">
        <v>205</v>
      </c>
      <c r="B237">
        <v>332</v>
      </c>
      <c r="C237">
        <v>2</v>
      </c>
      <c r="D237" s="33">
        <v>1311</v>
      </c>
      <c r="E237" s="33">
        <v>131</v>
      </c>
      <c r="F237" s="33">
        <v>13</v>
      </c>
      <c r="G237">
        <v>102</v>
      </c>
      <c r="H237">
        <v>4</v>
      </c>
      <c r="I237">
        <v>700</v>
      </c>
      <c r="J237">
        <v>1500</v>
      </c>
      <c r="K237">
        <v>3500</v>
      </c>
      <c r="L237">
        <v>3500</v>
      </c>
      <c r="M237">
        <v>1905</v>
      </c>
      <c r="N237">
        <v>0</v>
      </c>
      <c r="O237">
        <v>0</v>
      </c>
    </row>
    <row r="238" spans="1:15" ht="13.5">
      <c r="A238">
        <v>206</v>
      </c>
      <c r="B238">
        <v>32</v>
      </c>
      <c r="C238">
        <v>2</v>
      </c>
      <c r="D238" s="33">
        <v>2569</v>
      </c>
      <c r="E238" s="33">
        <v>256</v>
      </c>
      <c r="F238" s="33">
        <v>25</v>
      </c>
      <c r="G238">
        <v>28</v>
      </c>
      <c r="H238">
        <v>4</v>
      </c>
      <c r="I238">
        <v>2144</v>
      </c>
      <c r="J238">
        <v>58</v>
      </c>
      <c r="K238">
        <v>3833</v>
      </c>
      <c r="L238">
        <v>3833</v>
      </c>
      <c r="M238">
        <v>3595</v>
      </c>
      <c r="N238">
        <v>0</v>
      </c>
      <c r="O238">
        <v>0</v>
      </c>
    </row>
    <row r="239" spans="1:15" ht="13.5">
      <c r="A239">
        <v>206</v>
      </c>
      <c r="B239">
        <v>70</v>
      </c>
      <c r="C239">
        <v>2</v>
      </c>
      <c r="D239" s="33">
        <v>1295</v>
      </c>
      <c r="E239" s="33">
        <v>129</v>
      </c>
      <c r="F239" s="33">
        <v>12</v>
      </c>
      <c r="G239">
        <v>51</v>
      </c>
      <c r="H239">
        <v>4</v>
      </c>
      <c r="I239">
        <v>354</v>
      </c>
      <c r="J239">
        <v>251</v>
      </c>
      <c r="K239">
        <v>1498</v>
      </c>
      <c r="L239">
        <v>1498</v>
      </c>
      <c r="M239">
        <v>1188</v>
      </c>
      <c r="N239">
        <v>0</v>
      </c>
      <c r="O239">
        <v>0</v>
      </c>
    </row>
    <row r="240" spans="1:15" ht="13.5">
      <c r="A240">
        <v>206</v>
      </c>
      <c r="B240">
        <v>88</v>
      </c>
      <c r="C240">
        <v>2</v>
      </c>
      <c r="D240" s="33">
        <v>1023</v>
      </c>
      <c r="E240" s="33">
        <v>102</v>
      </c>
      <c r="F240" s="33">
        <v>10</v>
      </c>
      <c r="G240">
        <v>57</v>
      </c>
      <c r="H240">
        <v>4</v>
      </c>
      <c r="I240">
        <v>1161</v>
      </c>
      <c r="J240">
        <v>345</v>
      </c>
      <c r="K240">
        <v>2810</v>
      </c>
      <c r="L240">
        <v>2810</v>
      </c>
      <c r="M240">
        <v>1772</v>
      </c>
      <c r="N240">
        <v>0</v>
      </c>
      <c r="O240">
        <v>0</v>
      </c>
    </row>
    <row r="241" spans="1:15" ht="13.5">
      <c r="A241">
        <v>206</v>
      </c>
      <c r="B241">
        <v>101</v>
      </c>
      <c r="C241">
        <v>2</v>
      </c>
      <c r="D241" s="33">
        <v>2542</v>
      </c>
      <c r="E241" s="33">
        <v>254</v>
      </c>
      <c r="F241" s="33">
        <v>25</v>
      </c>
      <c r="G241">
        <v>61</v>
      </c>
      <c r="H241">
        <v>4</v>
      </c>
      <c r="I241">
        <v>751</v>
      </c>
      <c r="J241">
        <v>334</v>
      </c>
      <c r="K241">
        <v>1799</v>
      </c>
      <c r="L241">
        <v>1799</v>
      </c>
      <c r="M241">
        <v>1395</v>
      </c>
      <c r="N241">
        <v>0</v>
      </c>
      <c r="O241">
        <v>0</v>
      </c>
    </row>
    <row r="242" spans="1:15" ht="13.5">
      <c r="A242">
        <v>206</v>
      </c>
      <c r="B242">
        <v>111</v>
      </c>
      <c r="C242">
        <v>2</v>
      </c>
      <c r="D242" s="33">
        <v>2391</v>
      </c>
      <c r="E242" s="33">
        <v>239</v>
      </c>
      <c r="F242" s="33">
        <v>23</v>
      </c>
      <c r="G242">
        <v>61</v>
      </c>
      <c r="H242">
        <v>4</v>
      </c>
      <c r="I242">
        <v>1800</v>
      </c>
      <c r="J242">
        <v>25572</v>
      </c>
      <c r="K242">
        <v>59465</v>
      </c>
      <c r="L242">
        <v>59465</v>
      </c>
      <c r="M242">
        <v>32279</v>
      </c>
      <c r="N242">
        <v>0</v>
      </c>
      <c r="O242">
        <v>0</v>
      </c>
    </row>
    <row r="243" spans="1:15" ht="13.5">
      <c r="A243">
        <v>206</v>
      </c>
      <c r="B243">
        <v>121</v>
      </c>
      <c r="C243">
        <v>2</v>
      </c>
      <c r="D243" s="33">
        <v>2552</v>
      </c>
      <c r="E243" s="33">
        <v>255</v>
      </c>
      <c r="F243" s="33">
        <v>25</v>
      </c>
      <c r="G243">
        <v>64</v>
      </c>
      <c r="H243">
        <v>4</v>
      </c>
      <c r="I243">
        <v>2144</v>
      </c>
      <c r="J243">
        <v>817</v>
      </c>
      <c r="K243">
        <v>5957</v>
      </c>
      <c r="L243">
        <v>5957</v>
      </c>
      <c r="M243">
        <v>4895</v>
      </c>
      <c r="N243">
        <v>0</v>
      </c>
      <c r="O243">
        <v>0</v>
      </c>
    </row>
    <row r="244" spans="1:15" ht="13.5">
      <c r="A244">
        <v>206</v>
      </c>
      <c r="B244">
        <v>144</v>
      </c>
      <c r="C244">
        <v>2</v>
      </c>
      <c r="D244" s="33">
        <v>2643</v>
      </c>
      <c r="E244" s="33">
        <v>264</v>
      </c>
      <c r="F244" s="33">
        <v>26</v>
      </c>
      <c r="G244">
        <v>68</v>
      </c>
      <c r="H244">
        <v>4</v>
      </c>
      <c r="I244">
        <v>540</v>
      </c>
      <c r="J244">
        <v>440</v>
      </c>
      <c r="K244">
        <v>3000</v>
      </c>
      <c r="L244">
        <v>3000</v>
      </c>
      <c r="M244">
        <v>2438</v>
      </c>
      <c r="N244">
        <v>0</v>
      </c>
      <c r="O244">
        <v>0</v>
      </c>
    </row>
    <row r="245" spans="1:15" ht="13.5">
      <c r="A245">
        <v>206</v>
      </c>
      <c r="B245">
        <v>145</v>
      </c>
      <c r="C245">
        <v>2</v>
      </c>
      <c r="D245" s="33">
        <v>2643</v>
      </c>
      <c r="E245" s="33">
        <v>264</v>
      </c>
      <c r="F245" s="33">
        <v>26</v>
      </c>
      <c r="G245">
        <v>68</v>
      </c>
      <c r="H245">
        <v>4</v>
      </c>
      <c r="I245">
        <v>1519</v>
      </c>
      <c r="J245">
        <v>360</v>
      </c>
      <c r="K245">
        <v>5000</v>
      </c>
      <c r="L245">
        <v>5000</v>
      </c>
      <c r="M245">
        <v>4419</v>
      </c>
      <c r="N245">
        <v>0</v>
      </c>
      <c r="O245">
        <v>0</v>
      </c>
    </row>
    <row r="246" spans="1:15" ht="13.5">
      <c r="A246">
        <v>206</v>
      </c>
      <c r="B246">
        <v>149</v>
      </c>
      <c r="C246">
        <v>2</v>
      </c>
      <c r="D246" s="33">
        <v>1254</v>
      </c>
      <c r="E246" s="33">
        <v>125</v>
      </c>
      <c r="F246" s="33">
        <v>12</v>
      </c>
      <c r="G246">
        <v>69</v>
      </c>
      <c r="H246">
        <v>4</v>
      </c>
      <c r="I246">
        <v>633</v>
      </c>
      <c r="J246">
        <v>18</v>
      </c>
      <c r="K246">
        <v>1029</v>
      </c>
      <c r="L246">
        <v>1029</v>
      </c>
      <c r="M246">
        <v>963</v>
      </c>
      <c r="N246">
        <v>0</v>
      </c>
      <c r="O246">
        <v>0</v>
      </c>
    </row>
    <row r="247" spans="1:15" ht="13.5">
      <c r="A247">
        <v>206</v>
      </c>
      <c r="B247">
        <v>158</v>
      </c>
      <c r="C247">
        <v>2</v>
      </c>
      <c r="D247" s="33">
        <v>2541</v>
      </c>
      <c r="E247" s="33">
        <v>254</v>
      </c>
      <c r="F247" s="33">
        <v>25</v>
      </c>
      <c r="G247">
        <v>70</v>
      </c>
      <c r="H247">
        <v>4</v>
      </c>
      <c r="I247">
        <v>730</v>
      </c>
      <c r="J247">
        <v>200</v>
      </c>
      <c r="K247">
        <v>1900</v>
      </c>
      <c r="L247">
        <v>1900</v>
      </c>
      <c r="M247">
        <v>1619</v>
      </c>
      <c r="N247">
        <v>0</v>
      </c>
      <c r="O247">
        <v>0</v>
      </c>
    </row>
    <row r="248" spans="1:15" ht="13.5">
      <c r="A248">
        <v>206</v>
      </c>
      <c r="B248">
        <v>162</v>
      </c>
      <c r="C248">
        <v>2</v>
      </c>
      <c r="D248" s="33">
        <v>2677</v>
      </c>
      <c r="E248" s="33">
        <v>267</v>
      </c>
      <c r="F248" s="33">
        <v>26</v>
      </c>
      <c r="G248">
        <v>74</v>
      </c>
      <c r="H248">
        <v>4</v>
      </c>
      <c r="I248">
        <v>900</v>
      </c>
      <c r="J248">
        <v>270</v>
      </c>
      <c r="K248">
        <v>2353</v>
      </c>
      <c r="L248">
        <v>2353</v>
      </c>
      <c r="M248">
        <v>1984</v>
      </c>
      <c r="N248">
        <v>0</v>
      </c>
      <c r="O248">
        <v>0</v>
      </c>
    </row>
    <row r="249" spans="1:15" ht="13.5">
      <c r="A249">
        <v>206</v>
      </c>
      <c r="B249">
        <v>165</v>
      </c>
      <c r="C249">
        <v>2</v>
      </c>
      <c r="D249" s="33">
        <v>1295</v>
      </c>
      <c r="E249" s="33">
        <v>129</v>
      </c>
      <c r="F249" s="33">
        <v>12</v>
      </c>
      <c r="G249">
        <v>74</v>
      </c>
      <c r="H249">
        <v>4</v>
      </c>
      <c r="I249">
        <v>200</v>
      </c>
      <c r="J249">
        <v>280</v>
      </c>
      <c r="K249">
        <v>900</v>
      </c>
      <c r="L249">
        <v>900</v>
      </c>
      <c r="M249">
        <v>590</v>
      </c>
      <c r="N249">
        <v>0</v>
      </c>
      <c r="O249">
        <v>0</v>
      </c>
    </row>
    <row r="250" spans="1:15" ht="13.5">
      <c r="A250">
        <v>206</v>
      </c>
      <c r="B250">
        <v>192</v>
      </c>
      <c r="C250">
        <v>2</v>
      </c>
      <c r="D250" s="33">
        <v>999</v>
      </c>
      <c r="E250" s="33">
        <v>99</v>
      </c>
      <c r="F250" s="33">
        <v>9</v>
      </c>
      <c r="G250">
        <v>77</v>
      </c>
      <c r="H250">
        <v>4</v>
      </c>
      <c r="I250">
        <v>243</v>
      </c>
      <c r="J250">
        <v>130</v>
      </c>
      <c r="K250">
        <v>1270</v>
      </c>
      <c r="L250">
        <v>1270</v>
      </c>
      <c r="M250">
        <v>1086</v>
      </c>
      <c r="N250">
        <v>0</v>
      </c>
      <c r="O250">
        <v>0</v>
      </c>
    </row>
    <row r="251" spans="1:15" ht="13.5">
      <c r="A251">
        <v>207</v>
      </c>
      <c r="B251">
        <v>18</v>
      </c>
      <c r="C251">
        <v>2</v>
      </c>
      <c r="D251" s="33">
        <v>1411</v>
      </c>
      <c r="E251" s="33">
        <v>141</v>
      </c>
      <c r="F251" s="33">
        <v>14</v>
      </c>
      <c r="G251">
        <v>14</v>
      </c>
      <c r="H251">
        <v>4</v>
      </c>
      <c r="I251">
        <v>1150</v>
      </c>
      <c r="J251">
        <v>600</v>
      </c>
      <c r="K251">
        <v>3450</v>
      </c>
      <c r="L251">
        <v>3450</v>
      </c>
      <c r="M251">
        <v>2714</v>
      </c>
      <c r="N251">
        <v>0</v>
      </c>
      <c r="O251">
        <v>0</v>
      </c>
    </row>
    <row r="252" spans="1:15" ht="13.5">
      <c r="A252">
        <v>207</v>
      </c>
      <c r="B252">
        <v>19</v>
      </c>
      <c r="C252">
        <v>2</v>
      </c>
      <c r="D252" s="33">
        <v>999</v>
      </c>
      <c r="E252" s="33">
        <v>99</v>
      </c>
      <c r="F252" s="33">
        <v>9</v>
      </c>
      <c r="G252">
        <v>14</v>
      </c>
      <c r="H252">
        <v>4</v>
      </c>
      <c r="I252">
        <v>500</v>
      </c>
      <c r="J252">
        <v>550</v>
      </c>
      <c r="K252">
        <v>1200</v>
      </c>
      <c r="L252">
        <v>1200</v>
      </c>
      <c r="M252">
        <v>619</v>
      </c>
      <c r="N252">
        <v>0</v>
      </c>
      <c r="O252">
        <v>0</v>
      </c>
    </row>
    <row r="253" spans="1:15" ht="13.5">
      <c r="A253">
        <v>207</v>
      </c>
      <c r="B253">
        <v>81</v>
      </c>
      <c r="C253">
        <v>2</v>
      </c>
      <c r="D253" s="33">
        <v>972</v>
      </c>
      <c r="E253" s="33">
        <v>97</v>
      </c>
      <c r="F253" s="33">
        <v>9</v>
      </c>
      <c r="G253">
        <v>32</v>
      </c>
      <c r="H253">
        <v>4</v>
      </c>
      <c r="I253">
        <v>150</v>
      </c>
      <c r="J253">
        <v>250</v>
      </c>
      <c r="K253">
        <v>650</v>
      </c>
      <c r="L253">
        <v>650</v>
      </c>
      <c r="M253">
        <v>381</v>
      </c>
      <c r="N253">
        <v>0</v>
      </c>
      <c r="O253">
        <v>0</v>
      </c>
    </row>
    <row r="254" spans="1:15" ht="13.5">
      <c r="A254">
        <v>207</v>
      </c>
      <c r="B254">
        <v>95</v>
      </c>
      <c r="C254">
        <v>2</v>
      </c>
      <c r="D254" s="33">
        <v>1411</v>
      </c>
      <c r="E254" s="33">
        <v>141</v>
      </c>
      <c r="F254" s="33">
        <v>14</v>
      </c>
      <c r="G254">
        <v>38</v>
      </c>
      <c r="H254">
        <v>4</v>
      </c>
      <c r="I254">
        <v>1600</v>
      </c>
      <c r="J254">
        <v>1967</v>
      </c>
      <c r="K254">
        <v>4600</v>
      </c>
      <c r="L254">
        <v>4600</v>
      </c>
      <c r="M254">
        <v>2508</v>
      </c>
      <c r="N254">
        <v>0</v>
      </c>
      <c r="O254">
        <v>0</v>
      </c>
    </row>
    <row r="255" spans="1:15" ht="13.5">
      <c r="A255">
        <v>207</v>
      </c>
      <c r="B255">
        <v>112</v>
      </c>
      <c r="C255">
        <v>2</v>
      </c>
      <c r="D255" s="33">
        <v>2283</v>
      </c>
      <c r="E255" s="33">
        <v>228</v>
      </c>
      <c r="F255" s="33">
        <v>22</v>
      </c>
      <c r="G255">
        <v>43</v>
      </c>
      <c r="H255">
        <v>4</v>
      </c>
      <c r="I255">
        <v>1400</v>
      </c>
      <c r="J255">
        <v>1150</v>
      </c>
      <c r="K255">
        <v>3120</v>
      </c>
      <c r="L255">
        <v>3120</v>
      </c>
      <c r="M255">
        <v>1876</v>
      </c>
      <c r="N255">
        <v>0</v>
      </c>
      <c r="O255">
        <v>0</v>
      </c>
    </row>
    <row r="256" spans="1:15" ht="13.5">
      <c r="A256">
        <v>207</v>
      </c>
      <c r="B256">
        <v>135</v>
      </c>
      <c r="C256">
        <v>2</v>
      </c>
      <c r="D256" s="33">
        <v>1293</v>
      </c>
      <c r="E256" s="33">
        <v>129</v>
      </c>
      <c r="F256" s="33">
        <v>12</v>
      </c>
      <c r="G256">
        <v>47</v>
      </c>
      <c r="H256">
        <v>4</v>
      </c>
      <c r="I256">
        <v>1293</v>
      </c>
      <c r="J256">
        <v>360</v>
      </c>
      <c r="K256">
        <v>1150</v>
      </c>
      <c r="L256">
        <v>1150</v>
      </c>
      <c r="M256">
        <v>752</v>
      </c>
      <c r="N256">
        <v>0</v>
      </c>
      <c r="O256">
        <v>0</v>
      </c>
    </row>
    <row r="257" spans="1:15" ht="13.5">
      <c r="A257">
        <v>207</v>
      </c>
      <c r="B257">
        <v>144</v>
      </c>
      <c r="C257">
        <v>2</v>
      </c>
      <c r="D257" s="33">
        <v>2543</v>
      </c>
      <c r="E257" s="33">
        <v>254</v>
      </c>
      <c r="F257" s="33">
        <v>25</v>
      </c>
      <c r="G257">
        <v>49</v>
      </c>
      <c r="H257">
        <v>4</v>
      </c>
      <c r="I257">
        <v>1763</v>
      </c>
      <c r="J257">
        <v>306</v>
      </c>
      <c r="K257">
        <v>2977</v>
      </c>
      <c r="L257">
        <v>2977</v>
      </c>
      <c r="M257">
        <v>2544</v>
      </c>
      <c r="N257">
        <v>0</v>
      </c>
      <c r="O257">
        <v>0</v>
      </c>
    </row>
    <row r="258" spans="1:15" ht="13.5">
      <c r="A258">
        <v>207</v>
      </c>
      <c r="B258">
        <v>153</v>
      </c>
      <c r="C258">
        <v>2</v>
      </c>
      <c r="D258" s="33">
        <v>2283</v>
      </c>
      <c r="E258" s="33">
        <v>228</v>
      </c>
      <c r="F258" s="33">
        <v>22</v>
      </c>
      <c r="G258">
        <v>50</v>
      </c>
      <c r="H258">
        <v>4</v>
      </c>
      <c r="I258">
        <v>1060</v>
      </c>
      <c r="J258">
        <v>600</v>
      </c>
      <c r="K258">
        <v>3800</v>
      </c>
      <c r="L258">
        <v>3800</v>
      </c>
      <c r="M258">
        <v>3048</v>
      </c>
      <c r="N258">
        <v>0</v>
      </c>
      <c r="O258">
        <v>0</v>
      </c>
    </row>
    <row r="259" spans="1:15" ht="13.5">
      <c r="A259">
        <v>207</v>
      </c>
      <c r="B259">
        <v>197</v>
      </c>
      <c r="C259">
        <v>2</v>
      </c>
      <c r="D259" s="33">
        <v>3272</v>
      </c>
      <c r="E259" s="33">
        <v>327</v>
      </c>
      <c r="F259" s="33">
        <v>32</v>
      </c>
      <c r="G259">
        <v>60</v>
      </c>
      <c r="H259">
        <v>4</v>
      </c>
      <c r="I259">
        <v>630</v>
      </c>
      <c r="J259">
        <v>1400</v>
      </c>
      <c r="K259">
        <v>3200</v>
      </c>
      <c r="L259">
        <v>3200</v>
      </c>
      <c r="M259">
        <v>1714</v>
      </c>
      <c r="N259">
        <v>0</v>
      </c>
      <c r="O259">
        <v>0</v>
      </c>
    </row>
    <row r="260" spans="1:15" ht="13.5">
      <c r="A260">
        <v>207</v>
      </c>
      <c r="B260">
        <v>212</v>
      </c>
      <c r="C260">
        <v>2</v>
      </c>
      <c r="D260" s="33">
        <v>2696</v>
      </c>
      <c r="E260" s="33">
        <v>269</v>
      </c>
      <c r="F260" s="33">
        <v>26</v>
      </c>
      <c r="G260">
        <v>63</v>
      </c>
      <c r="H260">
        <v>4</v>
      </c>
      <c r="I260">
        <v>2079</v>
      </c>
      <c r="J260">
        <v>1474</v>
      </c>
      <c r="K260">
        <v>4761</v>
      </c>
      <c r="L260">
        <v>4761</v>
      </c>
      <c r="M260">
        <v>3130</v>
      </c>
      <c r="N260">
        <v>0</v>
      </c>
      <c r="O260">
        <v>0</v>
      </c>
    </row>
    <row r="261" spans="1:15" ht="13.5">
      <c r="A261">
        <v>208</v>
      </c>
      <c r="B261">
        <v>1</v>
      </c>
      <c r="C261">
        <v>2</v>
      </c>
      <c r="D261" s="33">
        <v>2663</v>
      </c>
      <c r="E261" s="33">
        <v>266</v>
      </c>
      <c r="F261" s="33">
        <v>26</v>
      </c>
      <c r="G261">
        <v>1</v>
      </c>
      <c r="H261">
        <v>4</v>
      </c>
      <c r="I261">
        <v>2068</v>
      </c>
      <c r="J261">
        <v>3445</v>
      </c>
      <c r="K261">
        <v>6460</v>
      </c>
      <c r="L261">
        <v>6460</v>
      </c>
      <c r="M261">
        <v>2871</v>
      </c>
      <c r="N261">
        <v>0</v>
      </c>
      <c r="O261">
        <v>0</v>
      </c>
    </row>
    <row r="262" spans="1:15" ht="13.5">
      <c r="A262">
        <v>208</v>
      </c>
      <c r="B262">
        <v>10</v>
      </c>
      <c r="C262">
        <v>2</v>
      </c>
      <c r="D262" s="33">
        <v>1411</v>
      </c>
      <c r="E262" s="33">
        <v>141</v>
      </c>
      <c r="F262" s="33">
        <v>14</v>
      </c>
      <c r="G262">
        <v>12</v>
      </c>
      <c r="H262">
        <v>4</v>
      </c>
      <c r="I262">
        <v>950</v>
      </c>
      <c r="J262">
        <v>1982</v>
      </c>
      <c r="K262">
        <v>3350</v>
      </c>
      <c r="L262">
        <v>3350</v>
      </c>
      <c r="M262">
        <v>1303</v>
      </c>
      <c r="N262">
        <v>0</v>
      </c>
      <c r="O262">
        <v>0</v>
      </c>
    </row>
    <row r="263" spans="1:15" ht="13.5">
      <c r="A263">
        <v>208</v>
      </c>
      <c r="B263">
        <v>37</v>
      </c>
      <c r="C263">
        <v>2</v>
      </c>
      <c r="D263" s="33">
        <v>1411</v>
      </c>
      <c r="E263" s="33">
        <v>141</v>
      </c>
      <c r="F263" s="33">
        <v>14</v>
      </c>
      <c r="G263">
        <v>27</v>
      </c>
      <c r="H263">
        <v>4</v>
      </c>
      <c r="I263">
        <v>590</v>
      </c>
      <c r="J263">
        <v>1035</v>
      </c>
      <c r="K263">
        <v>2232</v>
      </c>
      <c r="L263">
        <v>2232</v>
      </c>
      <c r="M263">
        <v>1140</v>
      </c>
      <c r="N263">
        <v>0</v>
      </c>
      <c r="O263">
        <v>0</v>
      </c>
    </row>
    <row r="264" spans="1:15" ht="13.5">
      <c r="A264">
        <v>208</v>
      </c>
      <c r="B264">
        <v>42</v>
      </c>
      <c r="C264">
        <v>2</v>
      </c>
      <c r="D264" s="33">
        <v>1223</v>
      </c>
      <c r="E264" s="33">
        <v>122</v>
      </c>
      <c r="F264" s="33">
        <v>12</v>
      </c>
      <c r="G264">
        <v>27</v>
      </c>
      <c r="H264">
        <v>4</v>
      </c>
      <c r="I264">
        <v>350</v>
      </c>
      <c r="J264">
        <v>180</v>
      </c>
      <c r="K264">
        <v>650</v>
      </c>
      <c r="L264">
        <v>650</v>
      </c>
      <c r="M264">
        <v>448</v>
      </c>
      <c r="N264">
        <v>0</v>
      </c>
      <c r="O264">
        <v>0</v>
      </c>
    </row>
    <row r="265" spans="1:15" ht="13.5">
      <c r="A265">
        <v>208</v>
      </c>
      <c r="B265">
        <v>45</v>
      </c>
      <c r="C265">
        <v>2</v>
      </c>
      <c r="D265" s="33">
        <v>992</v>
      </c>
      <c r="E265" s="33">
        <v>99</v>
      </c>
      <c r="F265" s="33">
        <v>9</v>
      </c>
      <c r="G265">
        <v>28</v>
      </c>
      <c r="H265">
        <v>4</v>
      </c>
      <c r="I265">
        <v>309</v>
      </c>
      <c r="J265">
        <v>300</v>
      </c>
      <c r="K265">
        <v>716</v>
      </c>
      <c r="L265">
        <v>716</v>
      </c>
      <c r="M265">
        <v>396</v>
      </c>
      <c r="N265">
        <v>0</v>
      </c>
      <c r="O265">
        <v>0</v>
      </c>
    </row>
    <row r="266" spans="1:15" ht="13.5">
      <c r="A266">
        <v>208</v>
      </c>
      <c r="B266">
        <v>49</v>
      </c>
      <c r="C266">
        <v>2</v>
      </c>
      <c r="D266" s="33">
        <v>992</v>
      </c>
      <c r="E266" s="33">
        <v>99</v>
      </c>
      <c r="F266" s="33">
        <v>9</v>
      </c>
      <c r="G266">
        <v>28</v>
      </c>
      <c r="H266">
        <v>4</v>
      </c>
      <c r="I266">
        <v>200</v>
      </c>
      <c r="J266">
        <v>450</v>
      </c>
      <c r="K266">
        <v>900</v>
      </c>
      <c r="L266">
        <v>900</v>
      </c>
      <c r="M266">
        <v>429</v>
      </c>
      <c r="N266">
        <v>0</v>
      </c>
      <c r="O266">
        <v>0</v>
      </c>
    </row>
    <row r="267" spans="1:15" ht="13.5">
      <c r="A267">
        <v>208</v>
      </c>
      <c r="B267">
        <v>77</v>
      </c>
      <c r="C267">
        <v>2</v>
      </c>
      <c r="D267" s="33">
        <v>1841</v>
      </c>
      <c r="E267" s="33">
        <v>184</v>
      </c>
      <c r="F267" s="33">
        <v>18</v>
      </c>
      <c r="G267">
        <v>30</v>
      </c>
      <c r="H267">
        <v>4</v>
      </c>
      <c r="I267">
        <v>2144</v>
      </c>
      <c r="J267">
        <v>18859</v>
      </c>
      <c r="K267">
        <v>32708</v>
      </c>
      <c r="L267">
        <v>32708</v>
      </c>
      <c r="M267">
        <v>13190</v>
      </c>
      <c r="N267">
        <v>0</v>
      </c>
      <c r="O267">
        <v>0</v>
      </c>
    </row>
    <row r="268" spans="1:15" ht="13.5">
      <c r="A268">
        <v>208</v>
      </c>
      <c r="B268">
        <v>106</v>
      </c>
      <c r="C268">
        <v>2</v>
      </c>
      <c r="D268" s="33">
        <v>1311</v>
      </c>
      <c r="E268" s="33">
        <v>131</v>
      </c>
      <c r="F268" s="33">
        <v>13</v>
      </c>
      <c r="G268">
        <v>37</v>
      </c>
      <c r="H268">
        <v>4</v>
      </c>
      <c r="I268">
        <v>965</v>
      </c>
      <c r="J268">
        <v>1200</v>
      </c>
      <c r="K268">
        <v>1283</v>
      </c>
      <c r="L268">
        <v>1283</v>
      </c>
      <c r="M268">
        <v>79</v>
      </c>
      <c r="N268">
        <v>0</v>
      </c>
      <c r="O268">
        <v>0</v>
      </c>
    </row>
    <row r="269" spans="1:15" ht="13.5">
      <c r="A269">
        <v>208</v>
      </c>
      <c r="B269">
        <v>115</v>
      </c>
      <c r="C269">
        <v>2</v>
      </c>
      <c r="D269" s="33">
        <v>3013</v>
      </c>
      <c r="E269" s="33">
        <v>301</v>
      </c>
      <c r="F269" s="33">
        <v>30</v>
      </c>
      <c r="G269">
        <v>39</v>
      </c>
      <c r="H269">
        <v>4</v>
      </c>
      <c r="I269">
        <v>455</v>
      </c>
      <c r="J269">
        <v>340</v>
      </c>
      <c r="K269">
        <v>1460</v>
      </c>
      <c r="L269">
        <v>1460</v>
      </c>
      <c r="M269">
        <v>1067</v>
      </c>
      <c r="N269">
        <v>0</v>
      </c>
      <c r="O269">
        <v>0</v>
      </c>
    </row>
    <row r="270" spans="1:15" ht="13.5">
      <c r="A270">
        <v>208</v>
      </c>
      <c r="B270">
        <v>136</v>
      </c>
      <c r="C270">
        <v>2</v>
      </c>
      <c r="D270" s="33">
        <v>1931</v>
      </c>
      <c r="E270" s="33">
        <v>193</v>
      </c>
      <c r="F270" s="33">
        <v>19</v>
      </c>
      <c r="G270">
        <v>43</v>
      </c>
      <c r="H270">
        <v>4</v>
      </c>
      <c r="I270">
        <v>350</v>
      </c>
      <c r="J270">
        <v>2000</v>
      </c>
      <c r="K270">
        <v>2700</v>
      </c>
      <c r="L270">
        <v>2700</v>
      </c>
      <c r="M270">
        <v>667</v>
      </c>
      <c r="N270">
        <v>0</v>
      </c>
      <c r="O270">
        <v>0</v>
      </c>
    </row>
    <row r="271" spans="1:15" ht="13.5">
      <c r="A271">
        <v>208</v>
      </c>
      <c r="B271">
        <v>189</v>
      </c>
      <c r="C271">
        <v>2</v>
      </c>
      <c r="D271" s="33">
        <v>1611</v>
      </c>
      <c r="E271" s="33">
        <v>161</v>
      </c>
      <c r="F271" s="33">
        <v>16</v>
      </c>
      <c r="G271">
        <v>54</v>
      </c>
      <c r="H271">
        <v>4</v>
      </c>
      <c r="I271">
        <v>1151</v>
      </c>
      <c r="J271">
        <v>495</v>
      </c>
      <c r="K271">
        <v>2165</v>
      </c>
      <c r="L271">
        <v>2165</v>
      </c>
      <c r="M271">
        <v>1590</v>
      </c>
      <c r="N271">
        <v>0</v>
      </c>
      <c r="O271">
        <v>0</v>
      </c>
    </row>
    <row r="272" spans="1:15" ht="13.5">
      <c r="A272">
        <v>208</v>
      </c>
      <c r="B272">
        <v>210</v>
      </c>
      <c r="C272">
        <v>2</v>
      </c>
      <c r="D272" s="33">
        <v>1431</v>
      </c>
      <c r="E272" s="33">
        <v>143</v>
      </c>
      <c r="F272" s="33">
        <v>14</v>
      </c>
      <c r="G272">
        <v>59</v>
      </c>
      <c r="H272">
        <v>4</v>
      </c>
      <c r="I272">
        <v>534</v>
      </c>
      <c r="J272">
        <v>1028</v>
      </c>
      <c r="K272">
        <v>2189</v>
      </c>
      <c r="L272">
        <v>2189</v>
      </c>
      <c r="M272">
        <v>1106</v>
      </c>
      <c r="N272">
        <v>0</v>
      </c>
      <c r="O272">
        <v>0</v>
      </c>
    </row>
    <row r="273" spans="1:15" ht="13.5">
      <c r="A273">
        <v>208</v>
      </c>
      <c r="B273">
        <v>293</v>
      </c>
      <c r="C273">
        <v>2</v>
      </c>
      <c r="D273" s="33">
        <v>2696</v>
      </c>
      <c r="E273" s="33">
        <v>269</v>
      </c>
      <c r="F273" s="33">
        <v>26</v>
      </c>
      <c r="G273">
        <v>81</v>
      </c>
      <c r="H273">
        <v>4</v>
      </c>
      <c r="I273">
        <v>845</v>
      </c>
      <c r="J273">
        <v>817</v>
      </c>
      <c r="K273">
        <v>2736</v>
      </c>
      <c r="L273">
        <v>2736</v>
      </c>
      <c r="M273">
        <v>1828</v>
      </c>
      <c r="N273">
        <v>0</v>
      </c>
      <c r="O273">
        <v>0</v>
      </c>
    </row>
    <row r="274" spans="1:15" ht="13.5">
      <c r="A274">
        <v>208</v>
      </c>
      <c r="B274">
        <v>306</v>
      </c>
      <c r="C274">
        <v>2</v>
      </c>
      <c r="D274" s="33">
        <v>1931</v>
      </c>
      <c r="E274" s="33">
        <v>193</v>
      </c>
      <c r="F274" s="33">
        <v>19</v>
      </c>
      <c r="G274">
        <v>83</v>
      </c>
      <c r="H274">
        <v>4</v>
      </c>
      <c r="I274">
        <v>480</v>
      </c>
      <c r="J274">
        <v>2200</v>
      </c>
      <c r="K274">
        <v>3000</v>
      </c>
      <c r="L274">
        <v>3000</v>
      </c>
      <c r="M274">
        <v>762</v>
      </c>
      <c r="N274">
        <v>0</v>
      </c>
      <c r="O274">
        <v>0</v>
      </c>
    </row>
    <row r="275" spans="1:15" ht="13.5">
      <c r="A275">
        <v>208</v>
      </c>
      <c r="B275">
        <v>318</v>
      </c>
      <c r="C275">
        <v>2</v>
      </c>
      <c r="D275" s="33">
        <v>1399</v>
      </c>
      <c r="E275" s="33">
        <v>139</v>
      </c>
      <c r="F275" s="33">
        <v>13</v>
      </c>
      <c r="G275">
        <v>84</v>
      </c>
      <c r="H275">
        <v>4</v>
      </c>
      <c r="I275">
        <v>750</v>
      </c>
      <c r="J275">
        <v>300</v>
      </c>
      <c r="K275">
        <v>1300</v>
      </c>
      <c r="L275">
        <v>1300</v>
      </c>
      <c r="M275">
        <v>952</v>
      </c>
      <c r="N275">
        <v>0</v>
      </c>
      <c r="O275">
        <v>0</v>
      </c>
    </row>
    <row r="276" spans="1:15" ht="13.5">
      <c r="A276">
        <v>208</v>
      </c>
      <c r="B276">
        <v>325</v>
      </c>
      <c r="C276">
        <v>2</v>
      </c>
      <c r="D276" s="33">
        <v>2644</v>
      </c>
      <c r="E276" s="33">
        <v>264</v>
      </c>
      <c r="F276" s="33">
        <v>26</v>
      </c>
      <c r="G276">
        <v>84</v>
      </c>
      <c r="H276">
        <v>4</v>
      </c>
      <c r="I276">
        <v>667</v>
      </c>
      <c r="J276">
        <v>300</v>
      </c>
      <c r="K276">
        <v>2369</v>
      </c>
      <c r="L276">
        <v>2369</v>
      </c>
      <c r="M276">
        <v>1970</v>
      </c>
      <c r="N276">
        <v>0</v>
      </c>
      <c r="O276">
        <v>0</v>
      </c>
    </row>
    <row r="277" spans="1:15" ht="13.5">
      <c r="A277">
        <v>208</v>
      </c>
      <c r="B277">
        <v>342</v>
      </c>
      <c r="C277">
        <v>2</v>
      </c>
      <c r="D277" s="33">
        <v>2541</v>
      </c>
      <c r="E277" s="33">
        <v>254</v>
      </c>
      <c r="F277" s="33">
        <v>25</v>
      </c>
      <c r="G277">
        <v>87</v>
      </c>
      <c r="H277">
        <v>4</v>
      </c>
      <c r="I277">
        <v>1144</v>
      </c>
      <c r="J277">
        <v>1784</v>
      </c>
      <c r="K277">
        <v>3528</v>
      </c>
      <c r="L277">
        <v>3528</v>
      </c>
      <c r="M277">
        <v>1661</v>
      </c>
      <c r="N277">
        <v>0</v>
      </c>
      <c r="O277">
        <v>0</v>
      </c>
    </row>
    <row r="278" spans="1:15" ht="13.5">
      <c r="A278">
        <v>208</v>
      </c>
      <c r="B278">
        <v>344</v>
      </c>
      <c r="C278">
        <v>2</v>
      </c>
      <c r="D278" s="33">
        <v>1311</v>
      </c>
      <c r="E278" s="33">
        <v>131</v>
      </c>
      <c r="F278" s="33">
        <v>13</v>
      </c>
      <c r="G278">
        <v>87</v>
      </c>
      <c r="H278">
        <v>4</v>
      </c>
      <c r="I278">
        <v>800</v>
      </c>
      <c r="J278">
        <v>1300</v>
      </c>
      <c r="K278">
        <v>3200</v>
      </c>
      <c r="L278">
        <v>3200</v>
      </c>
      <c r="M278">
        <v>1810</v>
      </c>
      <c r="N278">
        <v>0</v>
      </c>
      <c r="O278">
        <v>0</v>
      </c>
    </row>
    <row r="279" spans="1:15" ht="13.5">
      <c r="A279">
        <v>208</v>
      </c>
      <c r="B279">
        <v>345</v>
      </c>
      <c r="C279">
        <v>2</v>
      </c>
      <c r="D279" s="33">
        <v>2542</v>
      </c>
      <c r="E279" s="33">
        <v>254</v>
      </c>
      <c r="F279" s="33">
        <v>25</v>
      </c>
      <c r="G279">
        <v>87</v>
      </c>
      <c r="H279">
        <v>4</v>
      </c>
      <c r="I279">
        <v>2000</v>
      </c>
      <c r="J279">
        <v>3800</v>
      </c>
      <c r="K279">
        <v>6000</v>
      </c>
      <c r="L279">
        <v>6000</v>
      </c>
      <c r="M279">
        <v>2095</v>
      </c>
      <c r="N279">
        <v>0</v>
      </c>
      <c r="O279">
        <v>0</v>
      </c>
    </row>
    <row r="280" spans="1:15" ht="13.5">
      <c r="A280">
        <v>208</v>
      </c>
      <c r="B280">
        <v>358</v>
      </c>
      <c r="C280">
        <v>2</v>
      </c>
      <c r="D280" s="33">
        <v>2713</v>
      </c>
      <c r="E280" s="33">
        <v>271</v>
      </c>
      <c r="F280" s="33">
        <v>27</v>
      </c>
      <c r="G280">
        <v>47</v>
      </c>
      <c r="H280">
        <v>4</v>
      </c>
      <c r="I280">
        <v>1200</v>
      </c>
      <c r="J280">
        <v>1500</v>
      </c>
      <c r="K280">
        <v>3000</v>
      </c>
      <c r="L280">
        <v>3000</v>
      </c>
      <c r="M280">
        <v>1429</v>
      </c>
      <c r="N280">
        <v>0</v>
      </c>
      <c r="O280">
        <v>0</v>
      </c>
    </row>
    <row r="281" spans="1:15" ht="13.5">
      <c r="A281">
        <v>209</v>
      </c>
      <c r="B281">
        <v>33</v>
      </c>
      <c r="C281">
        <v>2</v>
      </c>
      <c r="D281" s="33">
        <v>2281</v>
      </c>
      <c r="E281" s="33">
        <v>228</v>
      </c>
      <c r="F281" s="33">
        <v>22</v>
      </c>
      <c r="G281">
        <v>7</v>
      </c>
      <c r="H281">
        <v>4</v>
      </c>
      <c r="I281">
        <v>946</v>
      </c>
      <c r="J281">
        <v>26100</v>
      </c>
      <c r="K281">
        <v>23000</v>
      </c>
      <c r="L281">
        <v>23000</v>
      </c>
      <c r="M281">
        <v>-2952</v>
      </c>
      <c r="N281">
        <v>0</v>
      </c>
      <c r="O281">
        <v>0</v>
      </c>
    </row>
    <row r="282" spans="1:15" ht="13.5">
      <c r="A282">
        <v>209</v>
      </c>
      <c r="B282">
        <v>36</v>
      </c>
      <c r="C282">
        <v>2</v>
      </c>
      <c r="D282" s="33">
        <v>1181</v>
      </c>
      <c r="E282" s="33">
        <v>118</v>
      </c>
      <c r="F282" s="33">
        <v>11</v>
      </c>
      <c r="G282">
        <v>8</v>
      </c>
      <c r="H282">
        <v>4</v>
      </c>
      <c r="I282">
        <v>50</v>
      </c>
      <c r="J282">
        <v>55</v>
      </c>
      <c r="K282">
        <v>470</v>
      </c>
      <c r="L282">
        <v>470</v>
      </c>
      <c r="M282">
        <v>395</v>
      </c>
      <c r="N282">
        <v>0</v>
      </c>
      <c r="O282">
        <v>0</v>
      </c>
    </row>
    <row r="283" spans="1:15" ht="13.5">
      <c r="A283">
        <v>209</v>
      </c>
      <c r="B283">
        <v>58</v>
      </c>
      <c r="C283">
        <v>2</v>
      </c>
      <c r="D283" s="33">
        <v>993</v>
      </c>
      <c r="E283" s="33">
        <v>99</v>
      </c>
      <c r="F283" s="33">
        <v>9</v>
      </c>
      <c r="G283">
        <v>15</v>
      </c>
      <c r="H283">
        <v>4</v>
      </c>
      <c r="I283">
        <v>630</v>
      </c>
      <c r="J283">
        <v>835</v>
      </c>
      <c r="K283">
        <v>1379</v>
      </c>
      <c r="L283">
        <v>1379</v>
      </c>
      <c r="M283">
        <v>518</v>
      </c>
      <c r="N283">
        <v>0</v>
      </c>
      <c r="O283">
        <v>0</v>
      </c>
    </row>
    <row r="284" spans="1:15" ht="13.5">
      <c r="A284">
        <v>209</v>
      </c>
      <c r="B284">
        <v>59</v>
      </c>
      <c r="C284">
        <v>2</v>
      </c>
      <c r="D284" s="33">
        <v>1153</v>
      </c>
      <c r="E284" s="33">
        <v>115</v>
      </c>
      <c r="F284" s="33">
        <v>11</v>
      </c>
      <c r="G284">
        <v>15</v>
      </c>
      <c r="H284">
        <v>4</v>
      </c>
      <c r="I284">
        <v>144</v>
      </c>
      <c r="J284">
        <v>108</v>
      </c>
      <c r="K284">
        <v>653</v>
      </c>
      <c r="L284">
        <v>653</v>
      </c>
      <c r="M284">
        <v>519</v>
      </c>
      <c r="N284">
        <v>0</v>
      </c>
      <c r="O284">
        <v>0</v>
      </c>
    </row>
    <row r="285" spans="1:15" ht="13.5">
      <c r="A285">
        <v>209</v>
      </c>
      <c r="B285">
        <v>73</v>
      </c>
      <c r="C285">
        <v>2</v>
      </c>
      <c r="D285" s="33">
        <v>1221</v>
      </c>
      <c r="E285" s="33">
        <v>122</v>
      </c>
      <c r="F285" s="33">
        <v>12</v>
      </c>
      <c r="G285">
        <v>19</v>
      </c>
      <c r="H285">
        <v>4</v>
      </c>
      <c r="I285">
        <v>400</v>
      </c>
      <c r="J285">
        <v>100</v>
      </c>
      <c r="K285">
        <v>600</v>
      </c>
      <c r="L285">
        <v>600</v>
      </c>
      <c r="M285">
        <v>476</v>
      </c>
      <c r="N285">
        <v>0</v>
      </c>
      <c r="O285">
        <v>0</v>
      </c>
    </row>
    <row r="286" spans="1:15" ht="13.5">
      <c r="A286">
        <v>209</v>
      </c>
      <c r="B286">
        <v>75</v>
      </c>
      <c r="C286">
        <v>2</v>
      </c>
      <c r="D286" s="33">
        <v>1611</v>
      </c>
      <c r="E286" s="33">
        <v>161</v>
      </c>
      <c r="F286" s="33">
        <v>16</v>
      </c>
      <c r="G286">
        <v>20</v>
      </c>
      <c r="H286">
        <v>4</v>
      </c>
      <c r="I286">
        <v>720</v>
      </c>
      <c r="J286">
        <v>385</v>
      </c>
      <c r="K286">
        <v>1380</v>
      </c>
      <c r="L286">
        <v>1380</v>
      </c>
      <c r="M286">
        <v>948</v>
      </c>
      <c r="N286">
        <v>0</v>
      </c>
      <c r="O286">
        <v>0</v>
      </c>
    </row>
    <row r="287" spans="1:15" ht="13.5">
      <c r="A287">
        <v>209</v>
      </c>
      <c r="B287">
        <v>121</v>
      </c>
      <c r="C287">
        <v>2</v>
      </c>
      <c r="D287" s="33">
        <v>1311</v>
      </c>
      <c r="E287" s="33">
        <v>131</v>
      </c>
      <c r="F287" s="33">
        <v>13</v>
      </c>
      <c r="G287">
        <v>45</v>
      </c>
      <c r="H287">
        <v>4</v>
      </c>
      <c r="I287">
        <v>1150</v>
      </c>
      <c r="J287">
        <v>4800</v>
      </c>
      <c r="K287">
        <v>6800</v>
      </c>
      <c r="L287">
        <v>6800</v>
      </c>
      <c r="M287">
        <v>1905</v>
      </c>
      <c r="N287">
        <v>0</v>
      </c>
      <c r="O287">
        <v>0</v>
      </c>
    </row>
    <row r="288" spans="1:15" ht="13.5">
      <c r="A288">
        <v>209</v>
      </c>
      <c r="B288">
        <v>123</v>
      </c>
      <c r="C288">
        <v>2</v>
      </c>
      <c r="D288" s="33">
        <v>1931</v>
      </c>
      <c r="E288" s="33">
        <v>193</v>
      </c>
      <c r="F288" s="33">
        <v>19</v>
      </c>
      <c r="G288">
        <v>48</v>
      </c>
      <c r="H288">
        <v>4</v>
      </c>
      <c r="I288">
        <v>536</v>
      </c>
      <c r="J288">
        <v>800</v>
      </c>
      <c r="K288">
        <v>1500</v>
      </c>
      <c r="L288">
        <v>1500</v>
      </c>
      <c r="M288">
        <v>667</v>
      </c>
      <c r="N288">
        <v>0</v>
      </c>
      <c r="O288">
        <v>0</v>
      </c>
    </row>
    <row r="289" spans="1:15" ht="13.5">
      <c r="A289">
        <v>209</v>
      </c>
      <c r="B289">
        <v>150</v>
      </c>
      <c r="C289">
        <v>2</v>
      </c>
      <c r="D289" s="33">
        <v>1757</v>
      </c>
      <c r="E289" s="33">
        <v>175</v>
      </c>
      <c r="F289" s="33">
        <v>17</v>
      </c>
      <c r="G289">
        <v>59</v>
      </c>
      <c r="H289">
        <v>4</v>
      </c>
      <c r="I289">
        <v>156</v>
      </c>
      <c r="J289">
        <v>110</v>
      </c>
      <c r="K289">
        <v>150</v>
      </c>
      <c r="L289">
        <v>150</v>
      </c>
      <c r="M289">
        <v>38</v>
      </c>
      <c r="N289">
        <v>0</v>
      </c>
      <c r="O289">
        <v>0</v>
      </c>
    </row>
    <row r="290" spans="1:15" ht="13.5">
      <c r="A290">
        <v>209</v>
      </c>
      <c r="B290">
        <v>153</v>
      </c>
      <c r="C290">
        <v>2</v>
      </c>
      <c r="D290" s="33">
        <v>2696</v>
      </c>
      <c r="E290" s="33">
        <v>269</v>
      </c>
      <c r="F290" s="33">
        <v>26</v>
      </c>
      <c r="G290">
        <v>59</v>
      </c>
      <c r="H290">
        <v>4</v>
      </c>
      <c r="I290">
        <v>1254</v>
      </c>
      <c r="J290">
        <v>1515</v>
      </c>
      <c r="K290">
        <v>4487</v>
      </c>
      <c r="L290">
        <v>4487</v>
      </c>
      <c r="M290">
        <v>2830</v>
      </c>
      <c r="N290">
        <v>0</v>
      </c>
      <c r="O290">
        <v>0</v>
      </c>
    </row>
    <row r="291" spans="1:15" ht="13.5">
      <c r="A291">
        <v>209</v>
      </c>
      <c r="B291">
        <v>154</v>
      </c>
      <c r="C291">
        <v>2</v>
      </c>
      <c r="D291" s="33">
        <v>2679</v>
      </c>
      <c r="E291" s="33">
        <v>267</v>
      </c>
      <c r="F291" s="33">
        <v>26</v>
      </c>
      <c r="G291">
        <v>59</v>
      </c>
      <c r="H291">
        <v>4</v>
      </c>
      <c r="I291">
        <v>2144</v>
      </c>
      <c r="J291">
        <v>219</v>
      </c>
      <c r="K291">
        <v>5634</v>
      </c>
      <c r="L291">
        <v>5634</v>
      </c>
      <c r="M291">
        <v>5157</v>
      </c>
      <c r="N291">
        <v>0</v>
      </c>
      <c r="O291">
        <v>0</v>
      </c>
    </row>
    <row r="292" spans="1:15" ht="13.5">
      <c r="A292">
        <v>209</v>
      </c>
      <c r="B292">
        <v>156</v>
      </c>
      <c r="C292">
        <v>2</v>
      </c>
      <c r="D292" s="33">
        <v>2529</v>
      </c>
      <c r="E292" s="33">
        <v>252</v>
      </c>
      <c r="F292" s="33">
        <v>25</v>
      </c>
      <c r="G292">
        <v>59</v>
      </c>
      <c r="H292">
        <v>4</v>
      </c>
      <c r="I292">
        <v>1815</v>
      </c>
      <c r="J292">
        <v>2204</v>
      </c>
      <c r="K292">
        <v>6518</v>
      </c>
      <c r="L292">
        <v>6518</v>
      </c>
      <c r="M292">
        <v>4109</v>
      </c>
      <c r="N292">
        <v>0</v>
      </c>
      <c r="O292">
        <v>0</v>
      </c>
    </row>
    <row r="293" spans="1:15" ht="13.5">
      <c r="A293">
        <v>209</v>
      </c>
      <c r="B293">
        <v>171</v>
      </c>
      <c r="C293">
        <v>2</v>
      </c>
      <c r="D293" s="33">
        <v>2696</v>
      </c>
      <c r="E293" s="33">
        <v>269</v>
      </c>
      <c r="F293" s="33">
        <v>26</v>
      </c>
      <c r="G293">
        <v>62</v>
      </c>
      <c r="H293">
        <v>4</v>
      </c>
      <c r="I293">
        <v>1100</v>
      </c>
      <c r="J293">
        <v>150</v>
      </c>
      <c r="K293">
        <v>3000</v>
      </c>
      <c r="L293">
        <v>3000</v>
      </c>
      <c r="M293">
        <v>2714</v>
      </c>
      <c r="N293">
        <v>0</v>
      </c>
      <c r="O293">
        <v>0</v>
      </c>
    </row>
    <row r="294" spans="1:15" ht="13.5">
      <c r="A294">
        <v>209</v>
      </c>
      <c r="B294">
        <v>184</v>
      </c>
      <c r="C294">
        <v>2</v>
      </c>
      <c r="D294" s="33">
        <v>1152</v>
      </c>
      <c r="E294" s="33">
        <v>115</v>
      </c>
      <c r="F294" s="33">
        <v>11</v>
      </c>
      <c r="G294">
        <v>63</v>
      </c>
      <c r="H294">
        <v>4</v>
      </c>
      <c r="I294">
        <v>408</v>
      </c>
      <c r="J294">
        <v>221</v>
      </c>
      <c r="K294">
        <v>1526</v>
      </c>
      <c r="L294">
        <v>1526</v>
      </c>
      <c r="M294">
        <v>1243</v>
      </c>
      <c r="N294">
        <v>0</v>
      </c>
      <c r="O294">
        <v>0</v>
      </c>
    </row>
    <row r="295" spans="1:15" ht="13.5">
      <c r="A295">
        <v>209</v>
      </c>
      <c r="B295">
        <v>257</v>
      </c>
      <c r="C295">
        <v>2</v>
      </c>
      <c r="D295" s="33">
        <v>912</v>
      </c>
      <c r="E295" s="33">
        <v>91</v>
      </c>
      <c r="F295" s="33">
        <v>9</v>
      </c>
      <c r="G295">
        <v>77</v>
      </c>
      <c r="H295">
        <v>4</v>
      </c>
      <c r="J295">
        <v>1620</v>
      </c>
      <c r="K295">
        <v>2000</v>
      </c>
      <c r="L295">
        <v>2000</v>
      </c>
      <c r="M295">
        <v>362</v>
      </c>
      <c r="N295">
        <v>0</v>
      </c>
      <c r="O295">
        <v>0</v>
      </c>
    </row>
    <row r="296" spans="1:15" ht="13.5">
      <c r="A296">
        <v>209</v>
      </c>
      <c r="B296">
        <v>258</v>
      </c>
      <c r="C296">
        <v>2</v>
      </c>
      <c r="D296" s="33">
        <v>2542</v>
      </c>
      <c r="E296" s="33">
        <v>254</v>
      </c>
      <c r="F296" s="33">
        <v>25</v>
      </c>
      <c r="G296">
        <v>77</v>
      </c>
      <c r="H296">
        <v>4</v>
      </c>
      <c r="I296">
        <v>887</v>
      </c>
      <c r="J296">
        <v>5052</v>
      </c>
      <c r="K296">
        <v>7200</v>
      </c>
      <c r="L296">
        <v>7200</v>
      </c>
      <c r="M296">
        <v>2046</v>
      </c>
      <c r="N296">
        <v>0</v>
      </c>
      <c r="O296">
        <v>0</v>
      </c>
    </row>
    <row r="297" spans="1:15" ht="13.5">
      <c r="A297">
        <v>209</v>
      </c>
      <c r="B297">
        <v>268</v>
      </c>
      <c r="C297">
        <v>2</v>
      </c>
      <c r="D297" s="33">
        <v>2541</v>
      </c>
      <c r="E297" s="33">
        <v>254</v>
      </c>
      <c r="F297" s="33">
        <v>25</v>
      </c>
      <c r="G297">
        <v>82</v>
      </c>
      <c r="H297">
        <v>4</v>
      </c>
      <c r="I297">
        <v>1490</v>
      </c>
      <c r="J297">
        <v>1250</v>
      </c>
      <c r="K297">
        <v>3300</v>
      </c>
      <c r="L297">
        <v>3300</v>
      </c>
      <c r="M297">
        <v>1952</v>
      </c>
      <c r="N297">
        <v>0</v>
      </c>
      <c r="O297">
        <v>0</v>
      </c>
    </row>
    <row r="298" spans="1:15" ht="13.5">
      <c r="A298">
        <v>209</v>
      </c>
      <c r="B298">
        <v>275</v>
      </c>
      <c r="C298">
        <v>2</v>
      </c>
      <c r="D298" s="33">
        <v>1945</v>
      </c>
      <c r="E298" s="33">
        <v>194</v>
      </c>
      <c r="F298" s="33">
        <v>19</v>
      </c>
      <c r="G298">
        <v>84</v>
      </c>
      <c r="H298">
        <v>4</v>
      </c>
      <c r="I298">
        <v>156</v>
      </c>
      <c r="J298">
        <v>85</v>
      </c>
      <c r="K298">
        <v>653</v>
      </c>
      <c r="L298">
        <v>653</v>
      </c>
      <c r="M298">
        <v>541</v>
      </c>
      <c r="N298">
        <v>0</v>
      </c>
      <c r="O298">
        <v>0</v>
      </c>
    </row>
    <row r="299" spans="1:15" ht="13.5">
      <c r="A299">
        <v>210</v>
      </c>
      <c r="B299">
        <v>20</v>
      </c>
      <c r="C299">
        <v>2</v>
      </c>
      <c r="D299" s="33">
        <v>2918</v>
      </c>
      <c r="E299" s="33">
        <v>291</v>
      </c>
      <c r="F299" s="33">
        <v>29</v>
      </c>
      <c r="G299">
        <v>12</v>
      </c>
      <c r="H299">
        <v>4</v>
      </c>
      <c r="I299">
        <v>208</v>
      </c>
      <c r="J299">
        <v>141</v>
      </c>
      <c r="K299">
        <v>349</v>
      </c>
      <c r="L299">
        <v>349</v>
      </c>
      <c r="M299">
        <v>198</v>
      </c>
      <c r="N299">
        <v>0</v>
      </c>
      <c r="O299">
        <v>0</v>
      </c>
    </row>
    <row r="300" spans="1:15" ht="13.5">
      <c r="A300">
        <v>210</v>
      </c>
      <c r="B300">
        <v>39</v>
      </c>
      <c r="C300">
        <v>2</v>
      </c>
      <c r="D300" s="33">
        <v>993</v>
      </c>
      <c r="E300" s="33">
        <v>99</v>
      </c>
      <c r="F300" s="33">
        <v>9</v>
      </c>
      <c r="G300">
        <v>21</v>
      </c>
      <c r="H300">
        <v>4</v>
      </c>
      <c r="I300">
        <v>630</v>
      </c>
      <c r="J300">
        <v>476</v>
      </c>
      <c r="K300">
        <v>1136</v>
      </c>
      <c r="L300">
        <v>1136</v>
      </c>
      <c r="M300">
        <v>629</v>
      </c>
      <c r="N300">
        <v>0</v>
      </c>
      <c r="O300">
        <v>0</v>
      </c>
    </row>
    <row r="301" spans="1:15" ht="13.5">
      <c r="A301">
        <v>210</v>
      </c>
      <c r="B301">
        <v>40</v>
      </c>
      <c r="C301">
        <v>2</v>
      </c>
      <c r="D301" s="33">
        <v>1431</v>
      </c>
      <c r="E301" s="33">
        <v>143</v>
      </c>
      <c r="F301" s="33">
        <v>14</v>
      </c>
      <c r="G301">
        <v>22</v>
      </c>
      <c r="H301">
        <v>4</v>
      </c>
      <c r="I301">
        <v>1000</v>
      </c>
      <c r="J301">
        <v>2000</v>
      </c>
      <c r="K301">
        <v>3000</v>
      </c>
      <c r="L301">
        <v>3000</v>
      </c>
      <c r="M301">
        <v>952</v>
      </c>
      <c r="N301">
        <v>0</v>
      </c>
      <c r="O301">
        <v>0</v>
      </c>
    </row>
    <row r="302" spans="1:15" ht="13.5">
      <c r="A302">
        <v>210</v>
      </c>
      <c r="B302">
        <v>96</v>
      </c>
      <c r="C302">
        <v>2</v>
      </c>
      <c r="D302" s="33">
        <v>1992</v>
      </c>
      <c r="E302" s="33">
        <v>199</v>
      </c>
      <c r="F302" s="33">
        <v>19</v>
      </c>
      <c r="G302">
        <v>30</v>
      </c>
      <c r="H302">
        <v>4</v>
      </c>
      <c r="I302">
        <v>816</v>
      </c>
      <c r="J302">
        <v>1508</v>
      </c>
      <c r="K302">
        <v>4784</v>
      </c>
      <c r="L302">
        <v>4784</v>
      </c>
      <c r="M302">
        <v>3120</v>
      </c>
      <c r="N302">
        <v>0</v>
      </c>
      <c r="O302">
        <v>0</v>
      </c>
    </row>
    <row r="303" spans="1:15" ht="13.5">
      <c r="A303">
        <v>210</v>
      </c>
      <c r="B303">
        <v>120</v>
      </c>
      <c r="C303">
        <v>2</v>
      </c>
      <c r="D303" s="33">
        <v>2699</v>
      </c>
      <c r="E303" s="33">
        <v>269</v>
      </c>
      <c r="F303" s="33">
        <v>26</v>
      </c>
      <c r="G303">
        <v>34</v>
      </c>
      <c r="H303">
        <v>4</v>
      </c>
      <c r="J303">
        <v>865</v>
      </c>
      <c r="K303">
        <v>2086</v>
      </c>
      <c r="L303">
        <v>2086</v>
      </c>
      <c r="M303">
        <v>1163</v>
      </c>
      <c r="N303">
        <v>0</v>
      </c>
      <c r="O303">
        <v>0</v>
      </c>
    </row>
    <row r="304" spans="1:15" ht="13.5">
      <c r="A304">
        <v>210</v>
      </c>
      <c r="B304">
        <v>126</v>
      </c>
      <c r="C304">
        <v>2</v>
      </c>
      <c r="D304" s="33">
        <v>1553</v>
      </c>
      <c r="E304" s="33">
        <v>155</v>
      </c>
      <c r="F304" s="33">
        <v>15</v>
      </c>
      <c r="G304">
        <v>35</v>
      </c>
      <c r="H304">
        <v>4</v>
      </c>
      <c r="I304">
        <v>827</v>
      </c>
      <c r="J304">
        <v>1010</v>
      </c>
      <c r="K304">
        <v>1737</v>
      </c>
      <c r="L304">
        <v>1737</v>
      </c>
      <c r="M304">
        <v>692</v>
      </c>
      <c r="N304">
        <v>0</v>
      </c>
      <c r="O304">
        <v>0</v>
      </c>
    </row>
    <row r="305" spans="1:15" ht="13.5">
      <c r="A305">
        <v>210</v>
      </c>
      <c r="B305">
        <v>147</v>
      </c>
      <c r="C305">
        <v>2</v>
      </c>
      <c r="D305" s="33">
        <v>1149</v>
      </c>
      <c r="E305" s="33">
        <v>114</v>
      </c>
      <c r="F305" s="33">
        <v>11</v>
      </c>
      <c r="G305">
        <v>46</v>
      </c>
      <c r="H305">
        <v>4</v>
      </c>
      <c r="I305">
        <v>432</v>
      </c>
      <c r="J305">
        <v>141</v>
      </c>
      <c r="K305">
        <v>820</v>
      </c>
      <c r="L305">
        <v>820</v>
      </c>
      <c r="M305">
        <v>647</v>
      </c>
      <c r="N305">
        <v>0</v>
      </c>
      <c r="O305">
        <v>0</v>
      </c>
    </row>
    <row r="306" spans="1:15" ht="13.5">
      <c r="A306">
        <v>210</v>
      </c>
      <c r="B306">
        <v>148</v>
      </c>
      <c r="C306">
        <v>2</v>
      </c>
      <c r="D306" s="33">
        <v>2696</v>
      </c>
      <c r="E306" s="33">
        <v>269</v>
      </c>
      <c r="F306" s="33">
        <v>26</v>
      </c>
      <c r="G306">
        <v>46</v>
      </c>
      <c r="H306">
        <v>4</v>
      </c>
      <c r="I306">
        <v>1475</v>
      </c>
      <c r="J306">
        <v>1792</v>
      </c>
      <c r="K306">
        <v>4620</v>
      </c>
      <c r="L306">
        <v>4620</v>
      </c>
      <c r="M306">
        <v>2693</v>
      </c>
      <c r="N306">
        <v>0</v>
      </c>
      <c r="O306">
        <v>0</v>
      </c>
    </row>
    <row r="307" spans="1:15" ht="13.5">
      <c r="A307">
        <v>210</v>
      </c>
      <c r="B307">
        <v>163</v>
      </c>
      <c r="C307">
        <v>2</v>
      </c>
      <c r="D307" s="33">
        <v>1411</v>
      </c>
      <c r="E307" s="33">
        <v>141</v>
      </c>
      <c r="F307" s="33">
        <v>14</v>
      </c>
      <c r="G307">
        <v>48</v>
      </c>
      <c r="H307">
        <v>4</v>
      </c>
      <c r="J307">
        <v>50</v>
      </c>
      <c r="K307">
        <v>218</v>
      </c>
      <c r="L307">
        <v>218</v>
      </c>
      <c r="M307">
        <v>160</v>
      </c>
      <c r="N307">
        <v>0</v>
      </c>
      <c r="O307">
        <v>0</v>
      </c>
    </row>
    <row r="308" spans="1:15" ht="13.5">
      <c r="A308">
        <v>210</v>
      </c>
      <c r="B308">
        <v>174</v>
      </c>
      <c r="C308">
        <v>2</v>
      </c>
      <c r="D308" s="33">
        <v>2694</v>
      </c>
      <c r="E308" s="33">
        <v>269</v>
      </c>
      <c r="F308" s="33">
        <v>26</v>
      </c>
      <c r="G308">
        <v>48</v>
      </c>
      <c r="H308">
        <v>4</v>
      </c>
      <c r="I308">
        <v>1430</v>
      </c>
      <c r="J308">
        <v>415</v>
      </c>
      <c r="K308">
        <v>4299</v>
      </c>
      <c r="L308">
        <v>4299</v>
      </c>
      <c r="M308">
        <v>3699</v>
      </c>
      <c r="N308">
        <v>0</v>
      </c>
      <c r="O308">
        <v>0</v>
      </c>
    </row>
    <row r="309" spans="1:15" ht="13.5">
      <c r="A309">
        <v>210</v>
      </c>
      <c r="B309">
        <v>189</v>
      </c>
      <c r="C309">
        <v>2</v>
      </c>
      <c r="D309" s="33">
        <v>2541</v>
      </c>
      <c r="E309" s="33">
        <v>254</v>
      </c>
      <c r="F309" s="33">
        <v>25</v>
      </c>
      <c r="G309">
        <v>50</v>
      </c>
      <c r="H309">
        <v>4</v>
      </c>
      <c r="I309">
        <v>1185</v>
      </c>
      <c r="J309">
        <v>1279</v>
      </c>
      <c r="K309">
        <v>2881</v>
      </c>
      <c r="L309">
        <v>2881</v>
      </c>
      <c r="M309">
        <v>1526</v>
      </c>
      <c r="N309">
        <v>0</v>
      </c>
      <c r="O309">
        <v>0</v>
      </c>
    </row>
    <row r="310" spans="1:15" ht="13.5">
      <c r="A310">
        <v>210</v>
      </c>
      <c r="B310">
        <v>202</v>
      </c>
      <c r="C310">
        <v>2</v>
      </c>
      <c r="D310" s="33">
        <v>1311</v>
      </c>
      <c r="E310" s="33">
        <v>131</v>
      </c>
      <c r="F310" s="33">
        <v>13</v>
      </c>
      <c r="G310">
        <v>51</v>
      </c>
      <c r="H310">
        <v>4</v>
      </c>
      <c r="I310">
        <v>1228</v>
      </c>
      <c r="J310">
        <v>1500</v>
      </c>
      <c r="K310">
        <v>3500</v>
      </c>
      <c r="L310">
        <v>3500</v>
      </c>
      <c r="M310">
        <v>1905</v>
      </c>
      <c r="N310">
        <v>0</v>
      </c>
      <c r="O310">
        <v>0</v>
      </c>
    </row>
    <row r="311" spans="1:15" ht="13.5">
      <c r="A311">
        <v>210</v>
      </c>
      <c r="B311">
        <v>205</v>
      </c>
      <c r="C311">
        <v>2</v>
      </c>
      <c r="D311" s="33">
        <v>1153</v>
      </c>
      <c r="E311" s="33">
        <v>115</v>
      </c>
      <c r="F311" s="33">
        <v>11</v>
      </c>
      <c r="G311">
        <v>24</v>
      </c>
      <c r="H311">
        <v>4</v>
      </c>
      <c r="I311">
        <v>17</v>
      </c>
      <c r="J311">
        <v>120</v>
      </c>
      <c r="K311">
        <v>230</v>
      </c>
      <c r="L311">
        <v>230</v>
      </c>
      <c r="M311">
        <v>105</v>
      </c>
      <c r="N311">
        <v>0</v>
      </c>
      <c r="O311">
        <v>0</v>
      </c>
    </row>
    <row r="312" spans="1:15" ht="13.5">
      <c r="A312">
        <v>210</v>
      </c>
      <c r="B312">
        <v>218</v>
      </c>
      <c r="C312">
        <v>2</v>
      </c>
      <c r="D312" s="33">
        <v>1411</v>
      </c>
      <c r="E312" s="33">
        <v>141</v>
      </c>
      <c r="F312" s="33">
        <v>14</v>
      </c>
      <c r="G312">
        <v>59</v>
      </c>
      <c r="H312">
        <v>4</v>
      </c>
      <c r="I312">
        <v>840</v>
      </c>
      <c r="J312">
        <v>2220</v>
      </c>
      <c r="K312">
        <v>5100</v>
      </c>
      <c r="L312">
        <v>5100</v>
      </c>
      <c r="M312">
        <v>2743</v>
      </c>
      <c r="N312">
        <v>0</v>
      </c>
      <c r="O312">
        <v>0</v>
      </c>
    </row>
    <row r="313" spans="1:15" ht="13.5">
      <c r="A313">
        <v>210</v>
      </c>
      <c r="B313">
        <v>228</v>
      </c>
      <c r="C313">
        <v>2</v>
      </c>
      <c r="D313" s="33">
        <v>1931</v>
      </c>
      <c r="E313" s="33">
        <v>193</v>
      </c>
      <c r="F313" s="33">
        <v>19</v>
      </c>
      <c r="G313">
        <v>66</v>
      </c>
      <c r="H313">
        <v>4</v>
      </c>
      <c r="I313">
        <v>480</v>
      </c>
      <c r="J313">
        <v>1348</v>
      </c>
      <c r="K313">
        <v>3130</v>
      </c>
      <c r="L313">
        <v>3130</v>
      </c>
      <c r="M313">
        <v>1697</v>
      </c>
      <c r="N313">
        <v>0</v>
      </c>
      <c r="O313">
        <v>0</v>
      </c>
    </row>
    <row r="314" spans="1:15" ht="13.5">
      <c r="A314">
        <v>210</v>
      </c>
      <c r="B314">
        <v>231</v>
      </c>
      <c r="C314">
        <v>2</v>
      </c>
      <c r="D314" s="33">
        <v>2699</v>
      </c>
      <c r="E314" s="33">
        <v>269</v>
      </c>
      <c r="F314" s="33">
        <v>26</v>
      </c>
      <c r="G314">
        <v>68</v>
      </c>
      <c r="H314">
        <v>4</v>
      </c>
      <c r="I314">
        <v>945</v>
      </c>
      <c r="J314">
        <v>296</v>
      </c>
      <c r="K314">
        <v>1464</v>
      </c>
      <c r="L314">
        <v>1464</v>
      </c>
      <c r="M314">
        <v>1112</v>
      </c>
      <c r="N314">
        <v>0</v>
      </c>
      <c r="O314">
        <v>0</v>
      </c>
    </row>
    <row r="315" spans="1:15" ht="13.5">
      <c r="A315">
        <v>210</v>
      </c>
      <c r="B315">
        <v>233</v>
      </c>
      <c r="C315">
        <v>2</v>
      </c>
      <c r="D315" s="33">
        <v>1181</v>
      </c>
      <c r="E315" s="33">
        <v>118</v>
      </c>
      <c r="F315" s="33">
        <v>11</v>
      </c>
      <c r="G315">
        <v>70</v>
      </c>
      <c r="H315">
        <v>4</v>
      </c>
      <c r="I315">
        <v>370</v>
      </c>
      <c r="J315">
        <v>1315</v>
      </c>
      <c r="K315">
        <v>2050</v>
      </c>
      <c r="L315">
        <v>2050</v>
      </c>
      <c r="M315">
        <v>700</v>
      </c>
      <c r="N315">
        <v>0</v>
      </c>
      <c r="O315">
        <v>0</v>
      </c>
    </row>
    <row r="316" spans="1:15" ht="13.5">
      <c r="A316">
        <v>210</v>
      </c>
      <c r="B316">
        <v>242</v>
      </c>
      <c r="C316">
        <v>2</v>
      </c>
      <c r="D316" s="33">
        <v>2643</v>
      </c>
      <c r="E316" s="33">
        <v>264</v>
      </c>
      <c r="F316" s="33">
        <v>26</v>
      </c>
      <c r="G316">
        <v>71</v>
      </c>
      <c r="H316">
        <v>4</v>
      </c>
      <c r="I316">
        <v>2144</v>
      </c>
      <c r="J316">
        <v>321</v>
      </c>
      <c r="K316">
        <v>4582</v>
      </c>
      <c r="L316">
        <v>4582</v>
      </c>
      <c r="M316">
        <v>4058</v>
      </c>
      <c r="N316">
        <v>0</v>
      </c>
      <c r="O316">
        <v>0</v>
      </c>
    </row>
    <row r="317" spans="1:15" ht="13.5">
      <c r="A317">
        <v>210</v>
      </c>
      <c r="B317">
        <v>256</v>
      </c>
      <c r="C317">
        <v>2</v>
      </c>
      <c r="D317" s="33">
        <v>992</v>
      </c>
      <c r="E317" s="33">
        <v>99</v>
      </c>
      <c r="F317" s="33">
        <v>9</v>
      </c>
      <c r="G317">
        <v>73</v>
      </c>
      <c r="H317">
        <v>4</v>
      </c>
      <c r="I317">
        <v>270</v>
      </c>
      <c r="J317">
        <v>214</v>
      </c>
      <c r="K317">
        <v>728</v>
      </c>
      <c r="L317">
        <v>728</v>
      </c>
      <c r="M317">
        <v>490</v>
      </c>
      <c r="N317">
        <v>0</v>
      </c>
      <c r="O317">
        <v>0</v>
      </c>
    </row>
    <row r="318" spans="1:15" ht="13.5">
      <c r="A318">
        <v>210</v>
      </c>
      <c r="B318">
        <v>258</v>
      </c>
      <c r="C318">
        <v>2</v>
      </c>
      <c r="D318" s="33">
        <v>1931</v>
      </c>
      <c r="E318" s="33">
        <v>193</v>
      </c>
      <c r="F318" s="33">
        <v>19</v>
      </c>
      <c r="G318">
        <v>73</v>
      </c>
      <c r="H318">
        <v>4</v>
      </c>
      <c r="I318">
        <v>535</v>
      </c>
      <c r="J318">
        <v>1370</v>
      </c>
      <c r="K318">
        <v>2357</v>
      </c>
      <c r="L318">
        <v>2357</v>
      </c>
      <c r="M318">
        <v>940</v>
      </c>
      <c r="N318">
        <v>0</v>
      </c>
      <c r="O318">
        <v>0</v>
      </c>
    </row>
    <row r="319" spans="1:15" ht="13.5">
      <c r="A319">
        <v>210</v>
      </c>
      <c r="B319">
        <v>261</v>
      </c>
      <c r="C319">
        <v>2</v>
      </c>
      <c r="D319" s="33">
        <v>1931</v>
      </c>
      <c r="E319" s="33">
        <v>193</v>
      </c>
      <c r="F319" s="33">
        <v>19</v>
      </c>
      <c r="G319">
        <v>74</v>
      </c>
      <c r="H319">
        <v>4</v>
      </c>
      <c r="I319">
        <v>1175</v>
      </c>
      <c r="J319">
        <v>1970</v>
      </c>
      <c r="K319">
        <v>3512</v>
      </c>
      <c r="L319">
        <v>3512</v>
      </c>
      <c r="M319">
        <v>1469</v>
      </c>
      <c r="N319">
        <v>0</v>
      </c>
      <c r="O319">
        <v>0</v>
      </c>
    </row>
    <row r="320" spans="1:15" ht="13.5">
      <c r="A320">
        <v>210</v>
      </c>
      <c r="B320">
        <v>268</v>
      </c>
      <c r="C320">
        <v>2</v>
      </c>
      <c r="D320" s="33">
        <v>2581</v>
      </c>
      <c r="E320" s="33">
        <v>258</v>
      </c>
      <c r="F320" s="33">
        <v>25</v>
      </c>
      <c r="G320">
        <v>74</v>
      </c>
      <c r="H320">
        <v>4</v>
      </c>
      <c r="I320">
        <v>2114</v>
      </c>
      <c r="J320">
        <v>91</v>
      </c>
      <c r="K320">
        <v>3562</v>
      </c>
      <c r="L320">
        <v>3562</v>
      </c>
      <c r="M320">
        <v>3306</v>
      </c>
      <c r="N320">
        <v>0</v>
      </c>
      <c r="O320">
        <v>0</v>
      </c>
    </row>
    <row r="321" spans="1:15" ht="13.5">
      <c r="A321">
        <v>210</v>
      </c>
      <c r="B321">
        <v>307</v>
      </c>
      <c r="C321">
        <v>2</v>
      </c>
      <c r="D321" s="33">
        <v>2542</v>
      </c>
      <c r="E321" s="33">
        <v>254</v>
      </c>
      <c r="F321" s="33">
        <v>25</v>
      </c>
      <c r="G321">
        <v>84</v>
      </c>
      <c r="H321">
        <v>4</v>
      </c>
      <c r="I321">
        <v>1070</v>
      </c>
      <c r="J321">
        <v>1810</v>
      </c>
      <c r="K321">
        <v>3678</v>
      </c>
      <c r="L321">
        <v>3678</v>
      </c>
      <c r="M321">
        <v>1779</v>
      </c>
      <c r="N321">
        <v>0</v>
      </c>
      <c r="O321">
        <v>0</v>
      </c>
    </row>
    <row r="322" spans="1:15" ht="13.5">
      <c r="A322">
        <v>210</v>
      </c>
      <c r="B322">
        <v>308</v>
      </c>
      <c r="C322">
        <v>2</v>
      </c>
      <c r="D322" s="33">
        <v>1399</v>
      </c>
      <c r="E322" s="33">
        <v>139</v>
      </c>
      <c r="F322" s="33">
        <v>13</v>
      </c>
      <c r="G322">
        <v>84</v>
      </c>
      <c r="H322">
        <v>4</v>
      </c>
      <c r="I322">
        <v>760</v>
      </c>
      <c r="J322">
        <v>301</v>
      </c>
      <c r="K322">
        <v>1700</v>
      </c>
      <c r="L322">
        <v>1700</v>
      </c>
      <c r="M322">
        <v>1332</v>
      </c>
      <c r="N322">
        <v>0</v>
      </c>
      <c r="O322">
        <v>0</v>
      </c>
    </row>
    <row r="323" spans="1:15" ht="13.5">
      <c r="A323">
        <v>210</v>
      </c>
      <c r="B323">
        <v>312</v>
      </c>
      <c r="C323">
        <v>2</v>
      </c>
      <c r="D323" s="33">
        <v>3272</v>
      </c>
      <c r="E323" s="33">
        <v>327</v>
      </c>
      <c r="F323" s="33">
        <v>32</v>
      </c>
      <c r="G323">
        <v>85</v>
      </c>
      <c r="H323">
        <v>4</v>
      </c>
      <c r="I323">
        <v>1830</v>
      </c>
      <c r="J323">
        <v>2450</v>
      </c>
      <c r="K323">
        <v>4270</v>
      </c>
      <c r="L323">
        <v>4270</v>
      </c>
      <c r="M323">
        <v>1733</v>
      </c>
      <c r="N323">
        <v>0</v>
      </c>
      <c r="O323">
        <v>0</v>
      </c>
    </row>
    <row r="324" spans="1:15" ht="13.5">
      <c r="A324">
        <v>210</v>
      </c>
      <c r="B324">
        <v>326</v>
      </c>
      <c r="C324">
        <v>2</v>
      </c>
      <c r="D324" s="33">
        <v>1322</v>
      </c>
      <c r="E324" s="33">
        <v>132</v>
      </c>
      <c r="F324" s="33">
        <v>13</v>
      </c>
      <c r="G324">
        <v>87</v>
      </c>
      <c r="H324">
        <v>4</v>
      </c>
      <c r="I324">
        <v>1340</v>
      </c>
      <c r="J324">
        <v>993</v>
      </c>
      <c r="K324">
        <v>3294</v>
      </c>
      <c r="L324">
        <v>3294</v>
      </c>
      <c r="M324">
        <v>2191</v>
      </c>
      <c r="N324">
        <v>0</v>
      </c>
      <c r="O324">
        <v>0</v>
      </c>
    </row>
    <row r="325" spans="1:15" ht="13.5">
      <c r="A325">
        <v>210</v>
      </c>
      <c r="B325">
        <v>328</v>
      </c>
      <c r="C325">
        <v>2</v>
      </c>
      <c r="D325" s="33">
        <v>2543</v>
      </c>
      <c r="E325" s="33">
        <v>254</v>
      </c>
      <c r="F325" s="33">
        <v>25</v>
      </c>
      <c r="G325">
        <v>87</v>
      </c>
      <c r="H325">
        <v>4</v>
      </c>
      <c r="I325">
        <v>1046</v>
      </c>
      <c r="J325">
        <v>314</v>
      </c>
      <c r="K325">
        <v>2347</v>
      </c>
      <c r="L325">
        <v>2347</v>
      </c>
      <c r="M325">
        <v>1936</v>
      </c>
      <c r="N325">
        <v>0</v>
      </c>
      <c r="O325">
        <v>0</v>
      </c>
    </row>
    <row r="326" spans="1:15" ht="13.5">
      <c r="A326">
        <v>210</v>
      </c>
      <c r="B326">
        <v>335</v>
      </c>
      <c r="C326">
        <v>2</v>
      </c>
      <c r="D326" s="33">
        <v>971</v>
      </c>
      <c r="E326" s="33">
        <v>97</v>
      </c>
      <c r="F326" s="33">
        <v>9</v>
      </c>
      <c r="G326">
        <v>89</v>
      </c>
      <c r="H326">
        <v>4</v>
      </c>
      <c r="I326">
        <v>182</v>
      </c>
      <c r="J326">
        <v>192</v>
      </c>
      <c r="K326">
        <v>361</v>
      </c>
      <c r="L326">
        <v>361</v>
      </c>
      <c r="M326">
        <v>161</v>
      </c>
      <c r="N326">
        <v>0</v>
      </c>
      <c r="O326">
        <v>0</v>
      </c>
    </row>
    <row r="327" spans="1:15" ht="13.5">
      <c r="A327">
        <v>210</v>
      </c>
      <c r="B327">
        <v>359</v>
      </c>
      <c r="C327">
        <v>2</v>
      </c>
      <c r="D327" s="33">
        <v>2699</v>
      </c>
      <c r="E327" s="33">
        <v>269</v>
      </c>
      <c r="F327" s="33">
        <v>26</v>
      </c>
      <c r="G327">
        <v>95</v>
      </c>
      <c r="H327">
        <v>4</v>
      </c>
      <c r="I327">
        <v>827</v>
      </c>
      <c r="J327">
        <v>472</v>
      </c>
      <c r="K327">
        <v>1542</v>
      </c>
      <c r="L327">
        <v>1542</v>
      </c>
      <c r="M327">
        <v>1019</v>
      </c>
      <c r="N327">
        <v>0</v>
      </c>
      <c r="O327">
        <v>0</v>
      </c>
    </row>
    <row r="328" spans="1:15" ht="13.5">
      <c r="A328">
        <v>210</v>
      </c>
      <c r="B328">
        <v>368</v>
      </c>
      <c r="C328">
        <v>2</v>
      </c>
      <c r="D328" s="33">
        <v>3261</v>
      </c>
      <c r="E328" s="33">
        <v>326</v>
      </c>
      <c r="F328" s="33">
        <v>32</v>
      </c>
      <c r="G328">
        <v>97</v>
      </c>
      <c r="H328">
        <v>4</v>
      </c>
      <c r="I328">
        <v>80</v>
      </c>
      <c r="J328">
        <v>273</v>
      </c>
      <c r="K328">
        <v>1105</v>
      </c>
      <c r="L328">
        <v>1105</v>
      </c>
      <c r="M328">
        <v>792</v>
      </c>
      <c r="N328">
        <v>0</v>
      </c>
      <c r="O328">
        <v>0</v>
      </c>
    </row>
    <row r="329" spans="1:15" ht="13.5">
      <c r="A329">
        <v>210</v>
      </c>
      <c r="B329">
        <v>379</v>
      </c>
      <c r="C329">
        <v>2</v>
      </c>
      <c r="D329" s="33">
        <v>1132</v>
      </c>
      <c r="E329" s="33">
        <v>113</v>
      </c>
      <c r="F329" s="33">
        <v>11</v>
      </c>
      <c r="G329">
        <v>102</v>
      </c>
      <c r="H329">
        <v>4</v>
      </c>
      <c r="I329">
        <v>1200</v>
      </c>
      <c r="J329">
        <v>780</v>
      </c>
      <c r="K329">
        <v>3300</v>
      </c>
      <c r="L329">
        <v>3300</v>
      </c>
      <c r="M329">
        <v>2400</v>
      </c>
      <c r="N329">
        <v>0</v>
      </c>
      <c r="O329">
        <v>0</v>
      </c>
    </row>
    <row r="330" spans="1:15" ht="13.5">
      <c r="A330">
        <v>210</v>
      </c>
      <c r="B330">
        <v>415</v>
      </c>
      <c r="C330">
        <v>2</v>
      </c>
      <c r="D330" s="33">
        <v>2643</v>
      </c>
      <c r="E330" s="33">
        <v>264</v>
      </c>
      <c r="F330" s="33">
        <v>26</v>
      </c>
      <c r="G330">
        <v>106</v>
      </c>
      <c r="H330">
        <v>4</v>
      </c>
      <c r="I330">
        <v>1170</v>
      </c>
      <c r="J330">
        <v>624</v>
      </c>
      <c r="K330">
        <v>4363</v>
      </c>
      <c r="L330">
        <v>4363</v>
      </c>
      <c r="M330">
        <v>3561</v>
      </c>
      <c r="N330">
        <v>0</v>
      </c>
      <c r="O330">
        <v>0</v>
      </c>
    </row>
    <row r="331" spans="1:15" ht="13.5">
      <c r="A331">
        <v>210</v>
      </c>
      <c r="B331">
        <v>421</v>
      </c>
      <c r="C331">
        <v>2</v>
      </c>
      <c r="D331" s="33">
        <v>972</v>
      </c>
      <c r="E331" s="33">
        <v>97</v>
      </c>
      <c r="F331" s="33">
        <v>9</v>
      </c>
      <c r="G331">
        <v>108</v>
      </c>
      <c r="H331">
        <v>4</v>
      </c>
      <c r="I331">
        <v>570</v>
      </c>
      <c r="J331">
        <v>810</v>
      </c>
      <c r="K331">
        <v>1950</v>
      </c>
      <c r="L331">
        <v>1950</v>
      </c>
      <c r="M331">
        <v>1086</v>
      </c>
      <c r="N331">
        <v>0</v>
      </c>
      <c r="O331">
        <v>0</v>
      </c>
    </row>
    <row r="332" spans="1:15" ht="13.5">
      <c r="A332">
        <v>210</v>
      </c>
      <c r="B332">
        <v>427</v>
      </c>
      <c r="C332">
        <v>2</v>
      </c>
      <c r="D332" s="33">
        <v>1311</v>
      </c>
      <c r="E332" s="33">
        <v>131</v>
      </c>
      <c r="F332" s="33">
        <v>13</v>
      </c>
      <c r="G332">
        <v>110</v>
      </c>
      <c r="H332">
        <v>4</v>
      </c>
      <c r="I332">
        <v>1510</v>
      </c>
      <c r="J332">
        <v>1920</v>
      </c>
      <c r="K332">
        <v>2774</v>
      </c>
      <c r="L332">
        <v>2774</v>
      </c>
      <c r="M332">
        <v>813</v>
      </c>
      <c r="N332">
        <v>0</v>
      </c>
      <c r="O332">
        <v>0</v>
      </c>
    </row>
    <row r="333" spans="1:15" ht="13.5">
      <c r="A333">
        <v>210</v>
      </c>
      <c r="B333">
        <v>467</v>
      </c>
      <c r="C333">
        <v>2</v>
      </c>
      <c r="D333" s="33">
        <v>2654</v>
      </c>
      <c r="E333" s="33">
        <v>265</v>
      </c>
      <c r="F333" s="33">
        <v>26</v>
      </c>
      <c r="G333">
        <v>117</v>
      </c>
      <c r="H333">
        <v>4</v>
      </c>
      <c r="I333">
        <v>1762</v>
      </c>
      <c r="J333">
        <v>1403</v>
      </c>
      <c r="K333">
        <v>4897</v>
      </c>
      <c r="L333">
        <v>4897</v>
      </c>
      <c r="M333">
        <v>3328</v>
      </c>
      <c r="N333">
        <v>0</v>
      </c>
      <c r="O333">
        <v>0</v>
      </c>
    </row>
    <row r="334" spans="1:15" ht="13.5">
      <c r="A334">
        <v>210</v>
      </c>
      <c r="B334">
        <v>482</v>
      </c>
      <c r="C334">
        <v>2</v>
      </c>
      <c r="D334" s="33">
        <v>1431</v>
      </c>
      <c r="E334" s="33">
        <v>143</v>
      </c>
      <c r="F334" s="33">
        <v>14</v>
      </c>
      <c r="G334">
        <v>119</v>
      </c>
      <c r="H334">
        <v>4</v>
      </c>
      <c r="I334">
        <v>250</v>
      </c>
      <c r="J334">
        <v>80</v>
      </c>
      <c r="K334">
        <v>560</v>
      </c>
      <c r="L334">
        <v>560</v>
      </c>
      <c r="M334">
        <v>457</v>
      </c>
      <c r="N334">
        <v>0</v>
      </c>
      <c r="O334">
        <v>0</v>
      </c>
    </row>
    <row r="335" spans="1:15" ht="13.5">
      <c r="A335">
        <v>210</v>
      </c>
      <c r="B335">
        <v>494</v>
      </c>
      <c r="C335">
        <v>2</v>
      </c>
      <c r="D335" s="33">
        <v>2722</v>
      </c>
      <c r="E335" s="33">
        <v>272</v>
      </c>
      <c r="F335" s="33">
        <v>27</v>
      </c>
      <c r="G335">
        <v>120</v>
      </c>
      <c r="H335">
        <v>4</v>
      </c>
      <c r="I335">
        <v>710</v>
      </c>
      <c r="J335">
        <v>78</v>
      </c>
      <c r="K335">
        <v>469</v>
      </c>
      <c r="L335">
        <v>469</v>
      </c>
      <c r="M335">
        <v>372</v>
      </c>
      <c r="N335">
        <v>0</v>
      </c>
      <c r="O335">
        <v>0</v>
      </c>
    </row>
    <row r="336" spans="1:15" ht="13.5">
      <c r="A336">
        <v>210</v>
      </c>
      <c r="B336">
        <v>515</v>
      </c>
      <c r="C336">
        <v>2</v>
      </c>
      <c r="D336" s="33">
        <v>3229</v>
      </c>
      <c r="E336" s="33">
        <v>322</v>
      </c>
      <c r="F336" s="33">
        <v>32</v>
      </c>
      <c r="G336">
        <v>127</v>
      </c>
      <c r="H336">
        <v>4</v>
      </c>
      <c r="I336">
        <v>428</v>
      </c>
      <c r="J336">
        <v>470</v>
      </c>
      <c r="K336">
        <v>1250</v>
      </c>
      <c r="L336">
        <v>1250</v>
      </c>
      <c r="M336">
        <v>743</v>
      </c>
      <c r="N336">
        <v>0</v>
      </c>
      <c r="O336">
        <v>0</v>
      </c>
    </row>
    <row r="337" spans="1:15" ht="13.5">
      <c r="A337">
        <v>210</v>
      </c>
      <c r="B337">
        <v>535</v>
      </c>
      <c r="C337">
        <v>2</v>
      </c>
      <c r="D337" s="33">
        <v>993</v>
      </c>
      <c r="E337" s="33">
        <v>99</v>
      </c>
      <c r="F337" s="33">
        <v>9</v>
      </c>
      <c r="G337">
        <v>131</v>
      </c>
      <c r="H337">
        <v>4</v>
      </c>
      <c r="I337">
        <v>100</v>
      </c>
      <c r="J337">
        <v>1960</v>
      </c>
      <c r="K337">
        <v>2500</v>
      </c>
      <c r="L337">
        <v>2500</v>
      </c>
      <c r="M337">
        <v>514</v>
      </c>
      <c r="N337">
        <v>0</v>
      </c>
      <c r="O337">
        <v>0</v>
      </c>
    </row>
    <row r="338" spans="1:15" ht="13.5">
      <c r="A338">
        <v>211</v>
      </c>
      <c r="B338">
        <v>7</v>
      </c>
      <c r="C338">
        <v>2</v>
      </c>
      <c r="D338" s="33">
        <v>1311</v>
      </c>
      <c r="E338" s="33">
        <v>131</v>
      </c>
      <c r="F338" s="33">
        <v>13</v>
      </c>
      <c r="G338">
        <v>3</v>
      </c>
      <c r="H338">
        <v>4</v>
      </c>
      <c r="I338">
        <v>780</v>
      </c>
      <c r="J338">
        <v>180</v>
      </c>
      <c r="K338">
        <v>1119</v>
      </c>
      <c r="L338">
        <v>1119</v>
      </c>
      <c r="M338">
        <v>894</v>
      </c>
      <c r="N338">
        <v>0</v>
      </c>
      <c r="O338">
        <v>0</v>
      </c>
    </row>
    <row r="339" spans="1:15" ht="13.5">
      <c r="A339">
        <v>211</v>
      </c>
      <c r="B339">
        <v>11</v>
      </c>
      <c r="C339">
        <v>2</v>
      </c>
      <c r="D339" s="33">
        <v>2749</v>
      </c>
      <c r="E339" s="33">
        <v>274</v>
      </c>
      <c r="F339" s="33">
        <v>27</v>
      </c>
      <c r="G339">
        <v>4</v>
      </c>
      <c r="H339">
        <v>4</v>
      </c>
      <c r="I339">
        <v>796</v>
      </c>
      <c r="J339">
        <v>320</v>
      </c>
      <c r="K339">
        <v>1650</v>
      </c>
      <c r="L339">
        <v>1650</v>
      </c>
      <c r="M339">
        <v>1267</v>
      </c>
      <c r="N339">
        <v>0</v>
      </c>
      <c r="O339">
        <v>0</v>
      </c>
    </row>
    <row r="340" spans="1:15" ht="13.5">
      <c r="A340">
        <v>211</v>
      </c>
      <c r="B340">
        <v>14</v>
      </c>
      <c r="C340">
        <v>2</v>
      </c>
      <c r="D340" s="33">
        <v>929</v>
      </c>
      <c r="E340" s="33">
        <v>92</v>
      </c>
      <c r="F340" s="33">
        <v>9</v>
      </c>
      <c r="G340">
        <v>5</v>
      </c>
      <c r="H340">
        <v>4</v>
      </c>
      <c r="I340">
        <v>1070</v>
      </c>
      <c r="J340">
        <v>700</v>
      </c>
      <c r="K340">
        <v>2950</v>
      </c>
      <c r="L340">
        <v>2950</v>
      </c>
      <c r="M340">
        <v>2143</v>
      </c>
      <c r="N340">
        <v>0</v>
      </c>
      <c r="O340">
        <v>0</v>
      </c>
    </row>
    <row r="341" spans="1:15" ht="13.5">
      <c r="A341">
        <v>211</v>
      </c>
      <c r="B341">
        <v>30</v>
      </c>
      <c r="C341">
        <v>2</v>
      </c>
      <c r="D341" s="33">
        <v>2283</v>
      </c>
      <c r="E341" s="33">
        <v>228</v>
      </c>
      <c r="F341" s="33">
        <v>22</v>
      </c>
      <c r="G341">
        <v>15</v>
      </c>
      <c r="H341">
        <v>4</v>
      </c>
      <c r="I341">
        <v>1500</v>
      </c>
      <c r="J341">
        <v>1600</v>
      </c>
      <c r="K341">
        <v>4000</v>
      </c>
      <c r="L341">
        <v>4000</v>
      </c>
      <c r="M341">
        <v>2286</v>
      </c>
      <c r="N341">
        <v>0</v>
      </c>
      <c r="O341">
        <v>0</v>
      </c>
    </row>
    <row r="342" spans="1:15" ht="13.5">
      <c r="A342">
        <v>211</v>
      </c>
      <c r="B342">
        <v>34</v>
      </c>
      <c r="C342">
        <v>2</v>
      </c>
      <c r="D342" s="33">
        <v>923</v>
      </c>
      <c r="E342" s="33">
        <v>92</v>
      </c>
      <c r="F342" s="33">
        <v>9</v>
      </c>
      <c r="G342">
        <v>18</v>
      </c>
      <c r="H342">
        <v>4</v>
      </c>
      <c r="I342">
        <v>30</v>
      </c>
      <c r="J342">
        <v>420</v>
      </c>
      <c r="K342">
        <v>1000</v>
      </c>
      <c r="L342">
        <v>1000</v>
      </c>
      <c r="M342">
        <v>552</v>
      </c>
      <c r="N342">
        <v>0</v>
      </c>
      <c r="O342">
        <v>0</v>
      </c>
    </row>
    <row r="343" spans="1:15" ht="13.5">
      <c r="A343">
        <v>211</v>
      </c>
      <c r="B343">
        <v>55</v>
      </c>
      <c r="C343">
        <v>2</v>
      </c>
      <c r="D343" s="33">
        <v>1915</v>
      </c>
      <c r="E343" s="33">
        <v>191</v>
      </c>
      <c r="F343" s="33">
        <v>19</v>
      </c>
      <c r="G343">
        <v>26</v>
      </c>
      <c r="H343">
        <v>4</v>
      </c>
      <c r="I343">
        <v>1114</v>
      </c>
      <c r="J343">
        <v>544</v>
      </c>
      <c r="K343">
        <v>2591</v>
      </c>
      <c r="L343">
        <v>2591</v>
      </c>
      <c r="M343">
        <v>1950</v>
      </c>
      <c r="N343">
        <v>0</v>
      </c>
      <c r="O343">
        <v>0</v>
      </c>
    </row>
    <row r="344" spans="1:15" ht="13.5">
      <c r="A344">
        <v>211</v>
      </c>
      <c r="B344">
        <v>113</v>
      </c>
      <c r="C344">
        <v>2</v>
      </c>
      <c r="D344" s="33">
        <v>2696</v>
      </c>
      <c r="E344" s="33">
        <v>269</v>
      </c>
      <c r="F344" s="33">
        <v>26</v>
      </c>
      <c r="G344">
        <v>40</v>
      </c>
      <c r="H344">
        <v>4</v>
      </c>
      <c r="J344">
        <v>150</v>
      </c>
      <c r="K344">
        <v>550</v>
      </c>
      <c r="L344">
        <v>550</v>
      </c>
      <c r="M344">
        <v>381</v>
      </c>
      <c r="N344">
        <v>0</v>
      </c>
      <c r="O344">
        <v>0</v>
      </c>
    </row>
    <row r="345" spans="1:15" ht="13.5">
      <c r="A345">
        <v>211</v>
      </c>
      <c r="B345">
        <v>154</v>
      </c>
      <c r="C345">
        <v>2</v>
      </c>
      <c r="D345" s="33">
        <v>2696</v>
      </c>
      <c r="E345" s="33">
        <v>269</v>
      </c>
      <c r="F345" s="33">
        <v>26</v>
      </c>
      <c r="G345">
        <v>47</v>
      </c>
      <c r="H345">
        <v>4</v>
      </c>
      <c r="I345">
        <v>1420</v>
      </c>
      <c r="J345">
        <v>980</v>
      </c>
      <c r="K345">
        <v>3571</v>
      </c>
      <c r="L345">
        <v>3571</v>
      </c>
      <c r="M345">
        <v>2468</v>
      </c>
      <c r="N345">
        <v>0</v>
      </c>
      <c r="O345">
        <v>0</v>
      </c>
    </row>
    <row r="346" spans="1:15" ht="13.5">
      <c r="A346">
        <v>211</v>
      </c>
      <c r="B346">
        <v>161</v>
      </c>
      <c r="C346">
        <v>2</v>
      </c>
      <c r="D346" s="33">
        <v>1321</v>
      </c>
      <c r="E346" s="33">
        <v>132</v>
      </c>
      <c r="F346" s="33">
        <v>13</v>
      </c>
      <c r="G346">
        <v>49</v>
      </c>
      <c r="H346">
        <v>4</v>
      </c>
      <c r="I346">
        <v>1336</v>
      </c>
      <c r="J346">
        <v>1928</v>
      </c>
      <c r="K346">
        <v>3453</v>
      </c>
      <c r="L346">
        <v>3453</v>
      </c>
      <c r="M346">
        <v>1452</v>
      </c>
      <c r="N346">
        <v>0</v>
      </c>
      <c r="O346">
        <v>0</v>
      </c>
    </row>
    <row r="347" spans="1:15" ht="13.5">
      <c r="A347">
        <v>211</v>
      </c>
      <c r="B347">
        <v>179</v>
      </c>
      <c r="C347">
        <v>2</v>
      </c>
      <c r="D347" s="33">
        <v>2643</v>
      </c>
      <c r="E347" s="33">
        <v>264</v>
      </c>
      <c r="F347" s="33">
        <v>26</v>
      </c>
      <c r="G347">
        <v>53</v>
      </c>
      <c r="H347">
        <v>4</v>
      </c>
      <c r="I347">
        <v>1500</v>
      </c>
      <c r="J347">
        <v>60</v>
      </c>
      <c r="K347">
        <v>4500</v>
      </c>
      <c r="L347">
        <v>4500</v>
      </c>
      <c r="M347">
        <v>4229</v>
      </c>
      <c r="N347">
        <v>0</v>
      </c>
      <c r="O347">
        <v>0</v>
      </c>
    </row>
    <row r="348" spans="1:15" ht="13.5">
      <c r="A348">
        <v>211</v>
      </c>
      <c r="B348">
        <v>242</v>
      </c>
      <c r="C348">
        <v>2</v>
      </c>
      <c r="D348" s="33">
        <v>1333</v>
      </c>
      <c r="E348" s="33">
        <v>133</v>
      </c>
      <c r="F348" s="33">
        <v>13</v>
      </c>
      <c r="G348">
        <v>77</v>
      </c>
      <c r="H348">
        <v>4</v>
      </c>
      <c r="I348">
        <v>600</v>
      </c>
      <c r="J348">
        <v>2520</v>
      </c>
      <c r="K348">
        <v>4750</v>
      </c>
      <c r="L348">
        <v>4750</v>
      </c>
      <c r="M348">
        <v>2124</v>
      </c>
      <c r="N348">
        <v>0</v>
      </c>
      <c r="O348">
        <v>0</v>
      </c>
    </row>
    <row r="349" spans="1:15" ht="13.5">
      <c r="A349">
        <v>211</v>
      </c>
      <c r="B349">
        <v>248</v>
      </c>
      <c r="C349">
        <v>2</v>
      </c>
      <c r="D349" s="33">
        <v>1431</v>
      </c>
      <c r="E349" s="33">
        <v>143</v>
      </c>
      <c r="F349" s="33">
        <v>14</v>
      </c>
      <c r="G349">
        <v>81</v>
      </c>
      <c r="H349">
        <v>4</v>
      </c>
      <c r="I349">
        <v>400</v>
      </c>
      <c r="J349">
        <v>150</v>
      </c>
      <c r="K349">
        <v>835</v>
      </c>
      <c r="L349">
        <v>835</v>
      </c>
      <c r="M349">
        <v>652</v>
      </c>
      <c r="N349">
        <v>0</v>
      </c>
      <c r="O349">
        <v>0</v>
      </c>
    </row>
    <row r="350" spans="1:15" ht="13.5">
      <c r="A350">
        <v>211</v>
      </c>
      <c r="B350">
        <v>270</v>
      </c>
      <c r="C350">
        <v>2</v>
      </c>
      <c r="D350" s="33">
        <v>2542</v>
      </c>
      <c r="E350" s="33">
        <v>254</v>
      </c>
      <c r="F350" s="33">
        <v>25</v>
      </c>
      <c r="G350">
        <v>85</v>
      </c>
      <c r="H350">
        <v>4</v>
      </c>
      <c r="I350">
        <v>1072</v>
      </c>
      <c r="J350">
        <v>3321</v>
      </c>
      <c r="K350">
        <v>3516</v>
      </c>
      <c r="L350">
        <v>3516</v>
      </c>
      <c r="M350">
        <v>186</v>
      </c>
      <c r="N350">
        <v>0</v>
      </c>
      <c r="O350">
        <v>0</v>
      </c>
    </row>
    <row r="351" spans="1:15" ht="13.5">
      <c r="A351">
        <v>211</v>
      </c>
      <c r="B351">
        <v>293</v>
      </c>
      <c r="C351">
        <v>2</v>
      </c>
      <c r="D351" s="33">
        <v>2552</v>
      </c>
      <c r="E351" s="33">
        <v>255</v>
      </c>
      <c r="F351" s="33">
        <v>25</v>
      </c>
      <c r="G351">
        <v>94</v>
      </c>
      <c r="H351">
        <v>4</v>
      </c>
      <c r="I351">
        <v>765</v>
      </c>
      <c r="J351">
        <v>3305</v>
      </c>
      <c r="K351">
        <v>3305</v>
      </c>
      <c r="L351">
        <v>3305</v>
      </c>
      <c r="M351">
        <v>0</v>
      </c>
      <c r="N351">
        <v>0</v>
      </c>
      <c r="O351">
        <v>0</v>
      </c>
    </row>
    <row r="352" spans="1:15" ht="13.5">
      <c r="A352">
        <v>211</v>
      </c>
      <c r="B352">
        <v>304</v>
      </c>
      <c r="C352">
        <v>2</v>
      </c>
      <c r="D352" s="33">
        <v>929</v>
      </c>
      <c r="E352" s="33">
        <v>92</v>
      </c>
      <c r="F352" s="33">
        <v>9</v>
      </c>
      <c r="G352">
        <v>95</v>
      </c>
      <c r="H352">
        <v>4</v>
      </c>
      <c r="I352">
        <v>759</v>
      </c>
      <c r="J352">
        <v>5849</v>
      </c>
      <c r="K352">
        <v>8837</v>
      </c>
      <c r="L352">
        <v>8837</v>
      </c>
      <c r="M352">
        <v>2846</v>
      </c>
      <c r="N352">
        <v>0</v>
      </c>
      <c r="O352">
        <v>0</v>
      </c>
    </row>
    <row r="353" spans="1:15" ht="13.5">
      <c r="A353">
        <v>211</v>
      </c>
      <c r="B353">
        <v>310</v>
      </c>
      <c r="C353">
        <v>2</v>
      </c>
      <c r="D353" s="33">
        <v>2213</v>
      </c>
      <c r="E353" s="33">
        <v>221</v>
      </c>
      <c r="F353" s="33">
        <v>22</v>
      </c>
      <c r="G353">
        <v>98</v>
      </c>
      <c r="H353">
        <v>4</v>
      </c>
      <c r="I353">
        <v>1307</v>
      </c>
      <c r="J353">
        <v>1593</v>
      </c>
      <c r="K353">
        <v>3688</v>
      </c>
      <c r="L353">
        <v>3688</v>
      </c>
      <c r="M353">
        <v>1995</v>
      </c>
      <c r="N353">
        <v>0</v>
      </c>
      <c r="O353">
        <v>0</v>
      </c>
    </row>
    <row r="354" spans="1:15" ht="13.5">
      <c r="A354">
        <v>211</v>
      </c>
      <c r="B354">
        <v>311</v>
      </c>
      <c r="C354">
        <v>2</v>
      </c>
      <c r="D354" s="33">
        <v>2272</v>
      </c>
      <c r="E354" s="33">
        <v>227</v>
      </c>
      <c r="F354" s="33">
        <v>22</v>
      </c>
      <c r="G354">
        <v>98</v>
      </c>
      <c r="H354">
        <v>4</v>
      </c>
      <c r="I354">
        <v>1450</v>
      </c>
      <c r="J354">
        <v>133</v>
      </c>
      <c r="K354">
        <v>2255</v>
      </c>
      <c r="L354">
        <v>2255</v>
      </c>
      <c r="M354">
        <v>2021</v>
      </c>
      <c r="N354">
        <v>0</v>
      </c>
      <c r="O354">
        <v>0</v>
      </c>
    </row>
    <row r="355" spans="1:15" ht="13.5">
      <c r="A355">
        <v>211</v>
      </c>
      <c r="B355">
        <v>313</v>
      </c>
      <c r="C355">
        <v>2</v>
      </c>
      <c r="D355" s="33">
        <v>2529</v>
      </c>
      <c r="E355" s="33">
        <v>252</v>
      </c>
      <c r="F355" s="33">
        <v>25</v>
      </c>
      <c r="G355">
        <v>98</v>
      </c>
      <c r="H355">
        <v>4</v>
      </c>
      <c r="I355">
        <v>1353</v>
      </c>
      <c r="J355">
        <v>2760</v>
      </c>
      <c r="K355">
        <v>6200</v>
      </c>
      <c r="L355">
        <v>6200</v>
      </c>
      <c r="M355">
        <v>3276</v>
      </c>
      <c r="N355">
        <v>0</v>
      </c>
      <c r="O355">
        <v>0</v>
      </c>
    </row>
    <row r="356" spans="1:15" ht="13.5">
      <c r="A356">
        <v>211</v>
      </c>
      <c r="B356">
        <v>322</v>
      </c>
      <c r="C356">
        <v>2</v>
      </c>
      <c r="D356" s="33">
        <v>2631</v>
      </c>
      <c r="E356" s="33">
        <v>263</v>
      </c>
      <c r="F356" s="33">
        <v>26</v>
      </c>
      <c r="G356">
        <v>101</v>
      </c>
      <c r="H356">
        <v>4</v>
      </c>
      <c r="I356">
        <v>914</v>
      </c>
      <c r="J356">
        <v>754</v>
      </c>
      <c r="K356">
        <v>2980</v>
      </c>
      <c r="L356">
        <v>2980</v>
      </c>
      <c r="M356">
        <v>2120</v>
      </c>
      <c r="N356">
        <v>0</v>
      </c>
      <c r="O356">
        <v>0</v>
      </c>
    </row>
    <row r="357" spans="1:15" ht="13.5">
      <c r="A357">
        <v>211</v>
      </c>
      <c r="B357">
        <v>329</v>
      </c>
      <c r="C357">
        <v>2</v>
      </c>
      <c r="D357" s="33">
        <v>1553</v>
      </c>
      <c r="E357" s="33">
        <v>155</v>
      </c>
      <c r="F357" s="33">
        <v>15</v>
      </c>
      <c r="G357">
        <v>103</v>
      </c>
      <c r="H357">
        <v>4</v>
      </c>
      <c r="I357">
        <v>1757</v>
      </c>
      <c r="J357">
        <v>4758</v>
      </c>
      <c r="K357">
        <v>8560</v>
      </c>
      <c r="L357">
        <v>8560</v>
      </c>
      <c r="M357">
        <v>3621</v>
      </c>
      <c r="N357">
        <v>0</v>
      </c>
      <c r="O357">
        <v>0</v>
      </c>
    </row>
    <row r="358" spans="1:15" ht="13.5">
      <c r="A358">
        <v>211</v>
      </c>
      <c r="B358">
        <v>330</v>
      </c>
      <c r="C358">
        <v>2</v>
      </c>
      <c r="D358" s="33">
        <v>972</v>
      </c>
      <c r="E358" s="33">
        <v>97</v>
      </c>
      <c r="F358" s="33">
        <v>9</v>
      </c>
      <c r="G358">
        <v>103</v>
      </c>
      <c r="H358">
        <v>4</v>
      </c>
      <c r="I358">
        <v>946</v>
      </c>
      <c r="J358">
        <v>854</v>
      </c>
      <c r="K358">
        <v>2812</v>
      </c>
      <c r="L358">
        <v>2812</v>
      </c>
      <c r="M358">
        <v>1865</v>
      </c>
      <c r="N358">
        <v>0</v>
      </c>
      <c r="O358">
        <v>0</v>
      </c>
    </row>
    <row r="359" spans="1:15" ht="13.5">
      <c r="A359">
        <v>211</v>
      </c>
      <c r="B359">
        <v>355</v>
      </c>
      <c r="C359">
        <v>2</v>
      </c>
      <c r="D359" s="33">
        <v>1399</v>
      </c>
      <c r="E359" s="33">
        <v>139</v>
      </c>
      <c r="F359" s="33">
        <v>13</v>
      </c>
      <c r="G359">
        <v>111</v>
      </c>
      <c r="H359">
        <v>4</v>
      </c>
      <c r="I359">
        <v>1800</v>
      </c>
      <c r="J359">
        <v>1500</v>
      </c>
      <c r="K359">
        <v>3800</v>
      </c>
      <c r="L359">
        <v>3800</v>
      </c>
      <c r="M359">
        <v>2190</v>
      </c>
      <c r="N359">
        <v>0</v>
      </c>
      <c r="O359">
        <v>0</v>
      </c>
    </row>
    <row r="360" spans="1:15" ht="13.5">
      <c r="A360">
        <v>211</v>
      </c>
      <c r="B360">
        <v>358</v>
      </c>
      <c r="C360">
        <v>2</v>
      </c>
      <c r="D360" s="33">
        <v>2541</v>
      </c>
      <c r="E360" s="33">
        <v>254</v>
      </c>
      <c r="F360" s="33">
        <v>25</v>
      </c>
      <c r="G360">
        <v>112</v>
      </c>
      <c r="H360">
        <v>4</v>
      </c>
      <c r="I360">
        <v>915</v>
      </c>
      <c r="J360">
        <v>785</v>
      </c>
      <c r="K360">
        <v>8785</v>
      </c>
      <c r="L360">
        <v>8785</v>
      </c>
      <c r="M360">
        <v>7619</v>
      </c>
      <c r="N360">
        <v>0</v>
      </c>
      <c r="O360">
        <v>0</v>
      </c>
    </row>
    <row r="361" spans="1:15" ht="13.5">
      <c r="A361">
        <v>211</v>
      </c>
      <c r="B361">
        <v>360</v>
      </c>
      <c r="C361">
        <v>2</v>
      </c>
      <c r="D361" s="33">
        <v>1223</v>
      </c>
      <c r="E361" s="33">
        <v>122</v>
      </c>
      <c r="F361" s="33">
        <v>12</v>
      </c>
      <c r="G361">
        <v>112</v>
      </c>
      <c r="H361">
        <v>4</v>
      </c>
      <c r="I361">
        <v>240</v>
      </c>
      <c r="J361">
        <v>112</v>
      </c>
      <c r="K361">
        <v>610</v>
      </c>
      <c r="L361">
        <v>610</v>
      </c>
      <c r="M361">
        <v>474</v>
      </c>
      <c r="N361">
        <v>0</v>
      </c>
      <c r="O361">
        <v>0</v>
      </c>
    </row>
    <row r="362" spans="1:15" ht="13.5">
      <c r="A362">
        <v>211</v>
      </c>
      <c r="B362">
        <v>403</v>
      </c>
      <c r="C362">
        <v>2</v>
      </c>
      <c r="D362" s="33">
        <v>1399</v>
      </c>
      <c r="E362" s="33">
        <v>139</v>
      </c>
      <c r="F362" s="33">
        <v>13</v>
      </c>
      <c r="G362">
        <v>123</v>
      </c>
      <c r="H362">
        <v>4</v>
      </c>
      <c r="I362">
        <v>570</v>
      </c>
      <c r="J362">
        <v>1330</v>
      </c>
      <c r="K362">
        <v>2741</v>
      </c>
      <c r="L362">
        <v>2741</v>
      </c>
      <c r="M362">
        <v>1344</v>
      </c>
      <c r="N362">
        <v>0</v>
      </c>
      <c r="O362">
        <v>0</v>
      </c>
    </row>
    <row r="363" spans="1:15" ht="13.5">
      <c r="A363">
        <v>211</v>
      </c>
      <c r="B363">
        <v>405</v>
      </c>
      <c r="C363">
        <v>2</v>
      </c>
      <c r="D363" s="33">
        <v>1925</v>
      </c>
      <c r="E363" s="33">
        <v>192</v>
      </c>
      <c r="F363" s="33">
        <v>19</v>
      </c>
      <c r="G363">
        <v>124</v>
      </c>
      <c r="H363">
        <v>4</v>
      </c>
      <c r="I363">
        <v>114</v>
      </c>
      <c r="J363">
        <v>70</v>
      </c>
      <c r="K363">
        <v>700</v>
      </c>
      <c r="L363">
        <v>700</v>
      </c>
      <c r="M363">
        <v>600</v>
      </c>
      <c r="N363">
        <v>0</v>
      </c>
      <c r="O363">
        <v>0</v>
      </c>
    </row>
    <row r="364" spans="1:15" ht="13.5">
      <c r="A364">
        <v>211</v>
      </c>
      <c r="B364">
        <v>436</v>
      </c>
      <c r="C364">
        <v>2</v>
      </c>
      <c r="D364" s="33">
        <v>2391</v>
      </c>
      <c r="E364" s="33">
        <v>239</v>
      </c>
      <c r="F364" s="33">
        <v>23</v>
      </c>
      <c r="G364">
        <v>134</v>
      </c>
      <c r="H364">
        <v>4</v>
      </c>
      <c r="I364">
        <v>458</v>
      </c>
      <c r="J364">
        <v>160</v>
      </c>
      <c r="K364">
        <v>1600</v>
      </c>
      <c r="L364">
        <v>1600</v>
      </c>
      <c r="M364">
        <v>1371</v>
      </c>
      <c r="N364">
        <v>0</v>
      </c>
      <c r="O364">
        <v>0</v>
      </c>
    </row>
    <row r="365" spans="1:15" ht="13.5">
      <c r="A365">
        <v>211</v>
      </c>
      <c r="B365">
        <v>442</v>
      </c>
      <c r="C365">
        <v>2</v>
      </c>
      <c r="D365" s="33">
        <v>2543</v>
      </c>
      <c r="E365" s="33">
        <v>254</v>
      </c>
      <c r="F365" s="33">
        <v>25</v>
      </c>
      <c r="G365">
        <v>135</v>
      </c>
      <c r="H365">
        <v>4</v>
      </c>
      <c r="I365">
        <v>480</v>
      </c>
      <c r="J365">
        <v>560</v>
      </c>
      <c r="K365">
        <v>2500</v>
      </c>
      <c r="L365">
        <v>2500</v>
      </c>
      <c r="M365">
        <v>1848</v>
      </c>
      <c r="N365">
        <v>0</v>
      </c>
      <c r="O365">
        <v>0</v>
      </c>
    </row>
    <row r="366" spans="1:15" ht="13.5">
      <c r="A366">
        <v>211</v>
      </c>
      <c r="B366">
        <v>446</v>
      </c>
      <c r="C366">
        <v>2</v>
      </c>
      <c r="D366" s="33">
        <v>2542</v>
      </c>
      <c r="E366" s="33">
        <v>254</v>
      </c>
      <c r="F366" s="33">
        <v>25</v>
      </c>
      <c r="G366">
        <v>136</v>
      </c>
      <c r="H366">
        <v>4</v>
      </c>
      <c r="I366">
        <v>433</v>
      </c>
      <c r="J366">
        <v>2100</v>
      </c>
      <c r="K366">
        <v>3900</v>
      </c>
      <c r="L366">
        <v>3900</v>
      </c>
      <c r="M366">
        <v>1714</v>
      </c>
      <c r="N366">
        <v>0</v>
      </c>
      <c r="O366">
        <v>0</v>
      </c>
    </row>
    <row r="367" spans="1:15" ht="13.5">
      <c r="A367">
        <v>211</v>
      </c>
      <c r="B367">
        <v>456</v>
      </c>
      <c r="C367">
        <v>2</v>
      </c>
      <c r="D367" s="33">
        <v>3272</v>
      </c>
      <c r="E367" s="33">
        <v>327</v>
      </c>
      <c r="F367" s="33">
        <v>32</v>
      </c>
      <c r="G367">
        <v>137</v>
      </c>
      <c r="H367">
        <v>4</v>
      </c>
      <c r="I367">
        <v>655</v>
      </c>
      <c r="J367">
        <v>417</v>
      </c>
      <c r="K367">
        <v>1544</v>
      </c>
      <c r="L367">
        <v>1544</v>
      </c>
      <c r="M367">
        <v>1073</v>
      </c>
      <c r="N367">
        <v>0</v>
      </c>
      <c r="O367">
        <v>0</v>
      </c>
    </row>
    <row r="368" spans="1:15" ht="13.5">
      <c r="A368">
        <v>322</v>
      </c>
      <c r="B368">
        <v>4</v>
      </c>
      <c r="C368">
        <v>2</v>
      </c>
      <c r="D368" s="33">
        <v>1311</v>
      </c>
      <c r="E368" s="33">
        <v>131</v>
      </c>
      <c r="F368" s="33">
        <v>13</v>
      </c>
      <c r="G368">
        <v>3</v>
      </c>
      <c r="H368">
        <v>4</v>
      </c>
      <c r="I368">
        <v>868</v>
      </c>
      <c r="J368">
        <v>1042</v>
      </c>
      <c r="K368">
        <v>1334</v>
      </c>
      <c r="L368">
        <v>1334</v>
      </c>
      <c r="M368">
        <v>278</v>
      </c>
      <c r="N368">
        <v>0</v>
      </c>
      <c r="O368">
        <v>0</v>
      </c>
    </row>
    <row r="369" spans="1:15" ht="13.5">
      <c r="A369">
        <v>322</v>
      </c>
      <c r="B369">
        <v>6</v>
      </c>
      <c r="C369">
        <v>2</v>
      </c>
      <c r="D369" s="33">
        <v>1611</v>
      </c>
      <c r="E369" s="33">
        <v>161</v>
      </c>
      <c r="F369" s="33">
        <v>16</v>
      </c>
      <c r="G369">
        <v>6</v>
      </c>
      <c r="H369">
        <v>4</v>
      </c>
      <c r="I369">
        <v>750</v>
      </c>
      <c r="J369">
        <v>1600</v>
      </c>
      <c r="K369">
        <v>2700</v>
      </c>
      <c r="L369">
        <v>2700</v>
      </c>
      <c r="M369">
        <v>1048</v>
      </c>
      <c r="N369">
        <v>0</v>
      </c>
      <c r="O369">
        <v>0</v>
      </c>
    </row>
    <row r="370" spans="1:15" ht="13.5">
      <c r="A370">
        <v>322</v>
      </c>
      <c r="B370">
        <v>33</v>
      </c>
      <c r="C370">
        <v>2</v>
      </c>
      <c r="D370" s="33">
        <v>2552</v>
      </c>
      <c r="E370" s="33">
        <v>255</v>
      </c>
      <c r="F370" s="33">
        <v>25</v>
      </c>
      <c r="G370">
        <v>28</v>
      </c>
      <c r="H370">
        <v>4</v>
      </c>
      <c r="I370">
        <v>2144</v>
      </c>
      <c r="J370">
        <v>180</v>
      </c>
      <c r="K370">
        <v>4000</v>
      </c>
      <c r="L370">
        <v>4000</v>
      </c>
      <c r="M370">
        <v>3638</v>
      </c>
      <c r="N370">
        <v>0</v>
      </c>
      <c r="O370">
        <v>0</v>
      </c>
    </row>
    <row r="371" spans="1:15" ht="13.5">
      <c r="A371">
        <v>322</v>
      </c>
      <c r="B371">
        <v>89</v>
      </c>
      <c r="C371">
        <v>2</v>
      </c>
      <c r="D371" s="33">
        <v>2713</v>
      </c>
      <c r="E371" s="33">
        <v>271</v>
      </c>
      <c r="F371" s="33">
        <v>27</v>
      </c>
      <c r="G371">
        <v>52</v>
      </c>
      <c r="H371">
        <v>4</v>
      </c>
      <c r="I371">
        <v>2144</v>
      </c>
      <c r="J371">
        <v>3133</v>
      </c>
      <c r="K371">
        <v>4952</v>
      </c>
      <c r="L371">
        <v>4952</v>
      </c>
      <c r="M371">
        <v>1732</v>
      </c>
      <c r="N371">
        <v>0</v>
      </c>
      <c r="O371">
        <v>0</v>
      </c>
    </row>
    <row r="372" spans="1:15" ht="13.5">
      <c r="A372">
        <v>323</v>
      </c>
      <c r="B372">
        <v>37</v>
      </c>
      <c r="C372">
        <v>2</v>
      </c>
      <c r="D372" s="33">
        <v>1333</v>
      </c>
      <c r="E372" s="33">
        <v>133</v>
      </c>
      <c r="F372" s="33">
        <v>13</v>
      </c>
      <c r="G372">
        <v>21</v>
      </c>
      <c r="H372">
        <v>4</v>
      </c>
      <c r="I372">
        <v>803</v>
      </c>
      <c r="J372">
        <v>960</v>
      </c>
      <c r="K372">
        <v>1910</v>
      </c>
      <c r="L372">
        <v>1910</v>
      </c>
      <c r="M372">
        <v>905</v>
      </c>
      <c r="N372">
        <v>0</v>
      </c>
      <c r="O372">
        <v>0</v>
      </c>
    </row>
    <row r="373" spans="1:15" ht="13.5">
      <c r="A373">
        <v>323</v>
      </c>
      <c r="B373">
        <v>66</v>
      </c>
      <c r="C373">
        <v>2</v>
      </c>
      <c r="D373" s="33">
        <v>1431</v>
      </c>
      <c r="E373" s="33">
        <v>143</v>
      </c>
      <c r="F373" s="33">
        <v>14</v>
      </c>
      <c r="G373">
        <v>29</v>
      </c>
      <c r="H373">
        <v>4</v>
      </c>
      <c r="I373">
        <v>1890</v>
      </c>
      <c r="J373">
        <v>528</v>
      </c>
      <c r="K373">
        <v>4000</v>
      </c>
      <c r="L373">
        <v>4000</v>
      </c>
      <c r="M373">
        <v>3307</v>
      </c>
      <c r="N373">
        <v>0</v>
      </c>
      <c r="O373">
        <v>0</v>
      </c>
    </row>
    <row r="374" spans="1:15" ht="13.5">
      <c r="A374">
        <v>323</v>
      </c>
      <c r="B374">
        <v>74</v>
      </c>
      <c r="C374">
        <v>2</v>
      </c>
      <c r="D374" s="33">
        <v>2542</v>
      </c>
      <c r="E374" s="33">
        <v>254</v>
      </c>
      <c r="F374" s="33">
        <v>25</v>
      </c>
      <c r="G374">
        <v>30</v>
      </c>
      <c r="H374">
        <v>4</v>
      </c>
      <c r="I374">
        <v>690</v>
      </c>
      <c r="J374">
        <v>515</v>
      </c>
      <c r="K374">
        <v>2442</v>
      </c>
      <c r="L374">
        <v>2442</v>
      </c>
      <c r="M374">
        <v>1835</v>
      </c>
      <c r="N374">
        <v>0</v>
      </c>
      <c r="O374">
        <v>0</v>
      </c>
    </row>
    <row r="375" spans="1:15" ht="13.5">
      <c r="A375">
        <v>323</v>
      </c>
      <c r="B375">
        <v>90</v>
      </c>
      <c r="C375">
        <v>2</v>
      </c>
      <c r="D375" s="33">
        <v>2529</v>
      </c>
      <c r="E375" s="33">
        <v>252</v>
      </c>
      <c r="F375" s="33">
        <v>25</v>
      </c>
      <c r="G375">
        <v>31</v>
      </c>
      <c r="H375">
        <v>4</v>
      </c>
      <c r="I375">
        <v>1100</v>
      </c>
      <c r="J375">
        <v>320</v>
      </c>
      <c r="K375">
        <v>1670</v>
      </c>
      <c r="L375">
        <v>1670</v>
      </c>
      <c r="M375">
        <v>1286</v>
      </c>
      <c r="N375">
        <v>0</v>
      </c>
      <c r="O375">
        <v>0</v>
      </c>
    </row>
    <row r="376" spans="1:15" ht="13.5">
      <c r="A376">
        <v>323</v>
      </c>
      <c r="B376">
        <v>94</v>
      </c>
      <c r="C376">
        <v>2</v>
      </c>
      <c r="D376" s="33">
        <v>2541</v>
      </c>
      <c r="E376" s="33">
        <v>254</v>
      </c>
      <c r="F376" s="33">
        <v>25</v>
      </c>
      <c r="G376">
        <v>31</v>
      </c>
      <c r="H376">
        <v>4</v>
      </c>
      <c r="I376">
        <v>753</v>
      </c>
      <c r="J376">
        <v>1060</v>
      </c>
      <c r="K376">
        <v>2070</v>
      </c>
      <c r="L376">
        <v>2070</v>
      </c>
      <c r="M376">
        <v>962</v>
      </c>
      <c r="N376">
        <v>0</v>
      </c>
      <c r="O376">
        <v>0</v>
      </c>
    </row>
    <row r="377" spans="1:15" ht="13.5">
      <c r="A377">
        <v>323</v>
      </c>
      <c r="B377">
        <v>111</v>
      </c>
      <c r="C377">
        <v>2</v>
      </c>
      <c r="D377" s="33">
        <v>2541</v>
      </c>
      <c r="E377" s="33">
        <v>254</v>
      </c>
      <c r="F377" s="33">
        <v>25</v>
      </c>
      <c r="G377">
        <v>35</v>
      </c>
      <c r="H377">
        <v>4</v>
      </c>
      <c r="I377">
        <v>1400</v>
      </c>
      <c r="J377">
        <v>600</v>
      </c>
      <c r="K377">
        <v>2100</v>
      </c>
      <c r="L377">
        <v>2100</v>
      </c>
      <c r="M377">
        <v>1429</v>
      </c>
      <c r="N377">
        <v>0</v>
      </c>
      <c r="O377">
        <v>0</v>
      </c>
    </row>
    <row r="378" spans="1:15" ht="13.5">
      <c r="A378">
        <v>323</v>
      </c>
      <c r="B378">
        <v>121</v>
      </c>
      <c r="C378">
        <v>2</v>
      </c>
      <c r="D378" s="33">
        <v>2242</v>
      </c>
      <c r="E378" s="33">
        <v>224</v>
      </c>
      <c r="F378" s="33">
        <v>22</v>
      </c>
      <c r="G378">
        <v>39</v>
      </c>
      <c r="H378">
        <v>4</v>
      </c>
      <c r="I378">
        <v>290</v>
      </c>
      <c r="J378">
        <v>230</v>
      </c>
      <c r="K378">
        <v>700</v>
      </c>
      <c r="L378">
        <v>700</v>
      </c>
      <c r="M378">
        <v>448</v>
      </c>
      <c r="N378">
        <v>0</v>
      </c>
      <c r="O378">
        <v>0</v>
      </c>
    </row>
    <row r="379" spans="1:15" ht="13.5">
      <c r="A379">
        <v>323</v>
      </c>
      <c r="B379">
        <v>122</v>
      </c>
      <c r="C379">
        <v>2</v>
      </c>
      <c r="D379" s="33">
        <v>2242</v>
      </c>
      <c r="E379" s="33">
        <v>224</v>
      </c>
      <c r="F379" s="33">
        <v>22</v>
      </c>
      <c r="G379">
        <v>39</v>
      </c>
      <c r="H379">
        <v>4</v>
      </c>
      <c r="I379">
        <v>646</v>
      </c>
      <c r="J379">
        <v>200</v>
      </c>
      <c r="K379">
        <v>1600</v>
      </c>
      <c r="L379">
        <v>1600</v>
      </c>
      <c r="M379">
        <v>1333</v>
      </c>
      <c r="N379">
        <v>0</v>
      </c>
      <c r="O379">
        <v>0</v>
      </c>
    </row>
    <row r="380" spans="1:15" ht="13.5">
      <c r="A380">
        <v>341</v>
      </c>
      <c r="B380">
        <v>4</v>
      </c>
      <c r="C380">
        <v>2</v>
      </c>
      <c r="D380" s="33">
        <v>999</v>
      </c>
      <c r="E380" s="33">
        <v>99</v>
      </c>
      <c r="F380" s="33">
        <v>9</v>
      </c>
      <c r="G380">
        <v>10</v>
      </c>
      <c r="H380">
        <v>4</v>
      </c>
      <c r="I380">
        <v>160</v>
      </c>
      <c r="J380">
        <v>446</v>
      </c>
      <c r="K380">
        <v>800</v>
      </c>
      <c r="L380">
        <v>800</v>
      </c>
      <c r="M380">
        <v>337</v>
      </c>
      <c r="N380">
        <v>0</v>
      </c>
      <c r="O380">
        <v>0</v>
      </c>
    </row>
    <row r="381" spans="1:15" ht="13.5">
      <c r="A381">
        <v>341</v>
      </c>
      <c r="B381">
        <v>5</v>
      </c>
      <c r="C381">
        <v>2</v>
      </c>
      <c r="D381" s="33">
        <v>3272</v>
      </c>
      <c r="E381" s="33">
        <v>327</v>
      </c>
      <c r="F381" s="33">
        <v>32</v>
      </c>
      <c r="G381">
        <v>15</v>
      </c>
      <c r="H381">
        <v>4</v>
      </c>
      <c r="I381">
        <v>549</v>
      </c>
      <c r="J381">
        <v>720</v>
      </c>
      <c r="K381">
        <v>3005</v>
      </c>
      <c r="L381">
        <v>3005</v>
      </c>
      <c r="M381">
        <v>2176</v>
      </c>
      <c r="N381">
        <v>0</v>
      </c>
      <c r="O381">
        <v>0</v>
      </c>
    </row>
    <row r="382" spans="1:15" ht="13.5">
      <c r="A382">
        <v>342</v>
      </c>
      <c r="B382">
        <v>15</v>
      </c>
      <c r="C382">
        <v>2</v>
      </c>
      <c r="D382" s="33">
        <v>1255</v>
      </c>
      <c r="E382" s="33">
        <v>125</v>
      </c>
      <c r="F382" s="33">
        <v>12</v>
      </c>
      <c r="G382">
        <v>14</v>
      </c>
      <c r="H382">
        <v>4</v>
      </c>
      <c r="I382">
        <v>370</v>
      </c>
      <c r="J382">
        <v>420</v>
      </c>
      <c r="K382">
        <v>980</v>
      </c>
      <c r="L382">
        <v>980</v>
      </c>
      <c r="M382">
        <v>533</v>
      </c>
      <c r="N382">
        <v>0</v>
      </c>
      <c r="O382">
        <v>0</v>
      </c>
    </row>
    <row r="383" spans="1:15" ht="13.5">
      <c r="A383">
        <v>342</v>
      </c>
      <c r="B383">
        <v>56</v>
      </c>
      <c r="C383">
        <v>2</v>
      </c>
      <c r="D383" s="33">
        <v>2643</v>
      </c>
      <c r="E383" s="33">
        <v>264</v>
      </c>
      <c r="F383" s="33">
        <v>26</v>
      </c>
      <c r="G383">
        <v>26</v>
      </c>
      <c r="H383">
        <v>4</v>
      </c>
      <c r="I383">
        <v>623</v>
      </c>
      <c r="J383">
        <v>408</v>
      </c>
      <c r="K383">
        <v>1238</v>
      </c>
      <c r="L383">
        <v>1238</v>
      </c>
      <c r="M383">
        <v>790</v>
      </c>
      <c r="N383">
        <v>0</v>
      </c>
      <c r="O383">
        <v>0</v>
      </c>
    </row>
    <row r="384" spans="1:15" ht="13.5">
      <c r="A384">
        <v>342</v>
      </c>
      <c r="B384">
        <v>78</v>
      </c>
      <c r="C384">
        <v>2</v>
      </c>
      <c r="D384" s="33">
        <v>2452</v>
      </c>
      <c r="E384" s="33">
        <v>245</v>
      </c>
      <c r="F384" s="33">
        <v>24</v>
      </c>
      <c r="G384">
        <v>36</v>
      </c>
      <c r="H384">
        <v>4</v>
      </c>
      <c r="I384">
        <v>861</v>
      </c>
      <c r="J384">
        <v>229</v>
      </c>
      <c r="K384">
        <v>4638</v>
      </c>
      <c r="L384">
        <v>4638</v>
      </c>
      <c r="M384">
        <v>4199</v>
      </c>
      <c r="N384">
        <v>0</v>
      </c>
      <c r="O384">
        <v>0</v>
      </c>
    </row>
    <row r="385" spans="1:15" ht="13.5">
      <c r="A385">
        <v>342</v>
      </c>
      <c r="B385">
        <v>94</v>
      </c>
      <c r="C385">
        <v>2</v>
      </c>
      <c r="D385" s="33">
        <v>1196</v>
      </c>
      <c r="E385" s="33">
        <v>119</v>
      </c>
      <c r="F385" s="33">
        <v>11</v>
      </c>
      <c r="G385">
        <v>39</v>
      </c>
      <c r="H385">
        <v>4</v>
      </c>
      <c r="I385">
        <v>1072</v>
      </c>
      <c r="J385">
        <v>200</v>
      </c>
      <c r="K385">
        <v>2550</v>
      </c>
      <c r="L385">
        <v>2550</v>
      </c>
      <c r="M385">
        <v>2238</v>
      </c>
      <c r="N385">
        <v>0</v>
      </c>
      <c r="O385">
        <v>0</v>
      </c>
    </row>
    <row r="386" spans="1:15" ht="13.5">
      <c r="A386">
        <v>342</v>
      </c>
      <c r="B386">
        <v>109</v>
      </c>
      <c r="C386">
        <v>2</v>
      </c>
      <c r="D386" s="33">
        <v>2643</v>
      </c>
      <c r="E386" s="33">
        <v>264</v>
      </c>
      <c r="F386" s="33">
        <v>26</v>
      </c>
      <c r="G386">
        <v>41</v>
      </c>
      <c r="H386">
        <v>4</v>
      </c>
      <c r="I386">
        <v>1956</v>
      </c>
      <c r="J386">
        <v>1220</v>
      </c>
      <c r="K386">
        <v>4750</v>
      </c>
      <c r="L386">
        <v>4750</v>
      </c>
      <c r="M386">
        <v>3362</v>
      </c>
      <c r="N386">
        <v>0</v>
      </c>
      <c r="O386">
        <v>0</v>
      </c>
    </row>
    <row r="387" spans="1:15" ht="13.5">
      <c r="A387">
        <v>343</v>
      </c>
      <c r="B387">
        <v>51</v>
      </c>
      <c r="C387">
        <v>2</v>
      </c>
      <c r="D387" s="33">
        <v>1611</v>
      </c>
      <c r="E387" s="33">
        <v>161</v>
      </c>
      <c r="F387" s="33">
        <v>16</v>
      </c>
      <c r="G387">
        <v>4</v>
      </c>
      <c r="H387">
        <v>4</v>
      </c>
      <c r="I387">
        <v>845</v>
      </c>
      <c r="J387">
        <v>441</v>
      </c>
      <c r="K387">
        <v>1395</v>
      </c>
      <c r="L387">
        <v>1395</v>
      </c>
      <c r="M387">
        <v>909</v>
      </c>
      <c r="N387">
        <v>0</v>
      </c>
      <c r="O387">
        <v>0</v>
      </c>
    </row>
    <row r="388" spans="1:15" ht="13.5">
      <c r="A388">
        <v>343</v>
      </c>
      <c r="B388">
        <v>52</v>
      </c>
      <c r="C388">
        <v>2</v>
      </c>
      <c r="D388" s="33">
        <v>1293</v>
      </c>
      <c r="E388" s="33">
        <v>129</v>
      </c>
      <c r="F388" s="33">
        <v>12</v>
      </c>
      <c r="G388">
        <v>27</v>
      </c>
      <c r="H388">
        <v>4</v>
      </c>
      <c r="I388">
        <v>227</v>
      </c>
      <c r="J388">
        <v>265</v>
      </c>
      <c r="K388">
        <v>1082</v>
      </c>
      <c r="L388">
        <v>1082</v>
      </c>
      <c r="M388">
        <v>778</v>
      </c>
      <c r="N388">
        <v>0</v>
      </c>
      <c r="O388">
        <v>0</v>
      </c>
    </row>
    <row r="389" spans="1:15" ht="13.5">
      <c r="A389">
        <v>343</v>
      </c>
      <c r="B389">
        <v>53</v>
      </c>
      <c r="C389">
        <v>2</v>
      </c>
      <c r="D389" s="33">
        <v>1611</v>
      </c>
      <c r="E389" s="33">
        <v>161</v>
      </c>
      <c r="F389" s="33">
        <v>16</v>
      </c>
      <c r="G389">
        <v>28</v>
      </c>
      <c r="H389">
        <v>4</v>
      </c>
      <c r="I389">
        <v>376</v>
      </c>
      <c r="J389">
        <v>420</v>
      </c>
      <c r="K389">
        <v>820</v>
      </c>
      <c r="L389">
        <v>820</v>
      </c>
      <c r="M389">
        <v>381</v>
      </c>
      <c r="N389">
        <v>0</v>
      </c>
      <c r="O389">
        <v>0</v>
      </c>
    </row>
    <row r="390" spans="1:15" ht="13.5">
      <c r="A390">
        <v>201</v>
      </c>
      <c r="B390">
        <v>1</v>
      </c>
      <c r="C390">
        <v>2</v>
      </c>
      <c r="D390" s="33">
        <v>3292</v>
      </c>
      <c r="E390" s="33">
        <v>329</v>
      </c>
      <c r="F390" s="33">
        <v>32</v>
      </c>
      <c r="G390">
        <v>8</v>
      </c>
      <c r="H390">
        <v>5</v>
      </c>
      <c r="I390">
        <v>2400</v>
      </c>
      <c r="J390">
        <v>1000</v>
      </c>
      <c r="K390">
        <v>4000</v>
      </c>
      <c r="L390">
        <v>4000</v>
      </c>
      <c r="M390">
        <v>2857</v>
      </c>
      <c r="N390">
        <v>0</v>
      </c>
      <c r="O390">
        <v>0</v>
      </c>
    </row>
    <row r="391" spans="1:15" ht="13.5">
      <c r="A391">
        <v>201</v>
      </c>
      <c r="B391">
        <v>31</v>
      </c>
      <c r="C391">
        <v>2</v>
      </c>
      <c r="D391" s="33">
        <v>1611</v>
      </c>
      <c r="E391" s="33">
        <v>161</v>
      </c>
      <c r="F391" s="33">
        <v>16</v>
      </c>
      <c r="G391">
        <v>128</v>
      </c>
      <c r="H391">
        <v>5</v>
      </c>
      <c r="I391">
        <v>798</v>
      </c>
      <c r="J391">
        <v>907</v>
      </c>
      <c r="K391">
        <v>2203</v>
      </c>
      <c r="L391">
        <v>2203</v>
      </c>
      <c r="M391">
        <v>1234</v>
      </c>
      <c r="N391">
        <v>0</v>
      </c>
      <c r="O391">
        <v>0</v>
      </c>
    </row>
    <row r="392" spans="1:15" ht="13.5">
      <c r="A392">
        <v>201</v>
      </c>
      <c r="B392">
        <v>36</v>
      </c>
      <c r="C392">
        <v>2</v>
      </c>
      <c r="D392" s="33">
        <v>1554</v>
      </c>
      <c r="E392" s="33">
        <v>155</v>
      </c>
      <c r="F392" s="33">
        <v>15</v>
      </c>
      <c r="G392">
        <v>131</v>
      </c>
      <c r="H392">
        <v>5</v>
      </c>
      <c r="I392">
        <v>432</v>
      </c>
      <c r="J392">
        <v>445</v>
      </c>
      <c r="K392">
        <v>1230</v>
      </c>
      <c r="L392">
        <v>1230</v>
      </c>
      <c r="M392">
        <v>748</v>
      </c>
      <c r="N392">
        <v>0</v>
      </c>
      <c r="O392">
        <v>0</v>
      </c>
    </row>
    <row r="393" spans="1:15" ht="13.5">
      <c r="A393">
        <v>201</v>
      </c>
      <c r="B393">
        <v>70</v>
      </c>
      <c r="C393">
        <v>2</v>
      </c>
      <c r="D393" s="33">
        <v>1611</v>
      </c>
      <c r="E393" s="33">
        <v>161</v>
      </c>
      <c r="F393" s="33">
        <v>16</v>
      </c>
      <c r="G393">
        <v>159</v>
      </c>
      <c r="H393">
        <v>5</v>
      </c>
      <c r="I393">
        <v>1058</v>
      </c>
      <c r="J393">
        <v>1679</v>
      </c>
      <c r="K393">
        <v>3227</v>
      </c>
      <c r="L393">
        <v>3227</v>
      </c>
      <c r="M393">
        <v>1474</v>
      </c>
      <c r="N393">
        <v>0</v>
      </c>
      <c r="O393">
        <v>0</v>
      </c>
    </row>
    <row r="394" spans="1:15" ht="13.5">
      <c r="A394">
        <v>201</v>
      </c>
      <c r="B394">
        <v>78</v>
      </c>
      <c r="C394">
        <v>2</v>
      </c>
      <c r="D394" s="33">
        <v>999</v>
      </c>
      <c r="E394" s="33">
        <v>99</v>
      </c>
      <c r="F394" s="33">
        <v>9</v>
      </c>
      <c r="G394">
        <v>171</v>
      </c>
      <c r="H394">
        <v>5</v>
      </c>
      <c r="I394">
        <v>400</v>
      </c>
      <c r="J394">
        <v>755</v>
      </c>
      <c r="K394">
        <v>1608</v>
      </c>
      <c r="L394">
        <v>1608</v>
      </c>
      <c r="M394">
        <v>812</v>
      </c>
      <c r="N394">
        <v>0</v>
      </c>
      <c r="O394">
        <v>0</v>
      </c>
    </row>
    <row r="395" spans="1:15" ht="13.5">
      <c r="A395">
        <v>201</v>
      </c>
      <c r="B395">
        <v>108</v>
      </c>
      <c r="C395">
        <v>2</v>
      </c>
      <c r="D395" s="33">
        <v>1611</v>
      </c>
      <c r="E395" s="33">
        <v>161</v>
      </c>
      <c r="F395" s="33">
        <v>16</v>
      </c>
      <c r="G395">
        <v>212</v>
      </c>
      <c r="H395">
        <v>5</v>
      </c>
      <c r="I395">
        <v>1083</v>
      </c>
      <c r="J395">
        <v>1246</v>
      </c>
      <c r="K395">
        <v>3055</v>
      </c>
      <c r="L395">
        <v>3055</v>
      </c>
      <c r="M395">
        <v>1723</v>
      </c>
      <c r="N395">
        <v>0</v>
      </c>
      <c r="O395">
        <v>0</v>
      </c>
    </row>
    <row r="396" spans="1:15" ht="13.5">
      <c r="A396">
        <v>201</v>
      </c>
      <c r="B396">
        <v>113</v>
      </c>
      <c r="C396">
        <v>2</v>
      </c>
      <c r="D396" s="33">
        <v>1611</v>
      </c>
      <c r="E396" s="33">
        <v>161</v>
      </c>
      <c r="F396" s="33">
        <v>16</v>
      </c>
      <c r="G396">
        <v>221</v>
      </c>
      <c r="H396">
        <v>5</v>
      </c>
      <c r="I396">
        <v>2002</v>
      </c>
      <c r="J396">
        <v>2028</v>
      </c>
      <c r="K396">
        <v>6248</v>
      </c>
      <c r="L396">
        <v>6248</v>
      </c>
      <c r="M396">
        <v>4019</v>
      </c>
      <c r="N396">
        <v>0</v>
      </c>
      <c r="O396">
        <v>0</v>
      </c>
    </row>
    <row r="397" spans="1:15" ht="13.5">
      <c r="A397">
        <v>201</v>
      </c>
      <c r="B397">
        <v>114</v>
      </c>
      <c r="C397">
        <v>2</v>
      </c>
      <c r="D397" s="33">
        <v>973</v>
      </c>
      <c r="E397" s="33">
        <v>97</v>
      </c>
      <c r="F397" s="33">
        <v>9</v>
      </c>
      <c r="G397">
        <v>222</v>
      </c>
      <c r="H397">
        <v>5</v>
      </c>
      <c r="I397">
        <v>1900</v>
      </c>
      <c r="J397">
        <v>880</v>
      </c>
      <c r="K397">
        <v>3100</v>
      </c>
      <c r="L397">
        <v>3100</v>
      </c>
      <c r="M397">
        <v>2114</v>
      </c>
      <c r="N397">
        <v>0</v>
      </c>
      <c r="O397">
        <v>0</v>
      </c>
    </row>
    <row r="398" spans="1:15" ht="13.5">
      <c r="A398">
        <v>201</v>
      </c>
      <c r="B398">
        <v>139</v>
      </c>
      <c r="C398">
        <v>2</v>
      </c>
      <c r="D398" s="33">
        <v>1611</v>
      </c>
      <c r="E398" s="33">
        <v>161</v>
      </c>
      <c r="F398" s="33">
        <v>16</v>
      </c>
      <c r="G398">
        <v>247</v>
      </c>
      <c r="H398">
        <v>5</v>
      </c>
      <c r="I398">
        <v>787</v>
      </c>
      <c r="J398">
        <v>926</v>
      </c>
      <c r="K398">
        <v>3161</v>
      </c>
      <c r="L398">
        <v>3161</v>
      </c>
      <c r="M398">
        <v>2129</v>
      </c>
      <c r="N398">
        <v>0</v>
      </c>
      <c r="O398">
        <v>0</v>
      </c>
    </row>
    <row r="399" spans="1:15" ht="13.5">
      <c r="A399">
        <v>201</v>
      </c>
      <c r="B399">
        <v>166</v>
      </c>
      <c r="C399">
        <v>2</v>
      </c>
      <c r="D399" s="33">
        <v>996</v>
      </c>
      <c r="E399" s="33">
        <v>99</v>
      </c>
      <c r="F399" s="33">
        <v>9</v>
      </c>
      <c r="G399">
        <v>265</v>
      </c>
      <c r="H399">
        <v>5</v>
      </c>
      <c r="I399">
        <v>1072</v>
      </c>
      <c r="J399">
        <v>659</v>
      </c>
      <c r="K399">
        <v>1000</v>
      </c>
      <c r="L399">
        <v>1000</v>
      </c>
      <c r="M399">
        <v>325</v>
      </c>
      <c r="N399">
        <v>0</v>
      </c>
      <c r="O399">
        <v>0</v>
      </c>
    </row>
    <row r="400" spans="1:15" ht="13.5">
      <c r="A400">
        <v>201</v>
      </c>
      <c r="B400">
        <v>218</v>
      </c>
      <c r="C400">
        <v>2</v>
      </c>
      <c r="D400" s="33">
        <v>1554</v>
      </c>
      <c r="E400" s="33">
        <v>155</v>
      </c>
      <c r="F400" s="33">
        <v>15</v>
      </c>
      <c r="G400">
        <v>314</v>
      </c>
      <c r="H400">
        <v>5</v>
      </c>
      <c r="I400">
        <v>676</v>
      </c>
      <c r="J400">
        <v>608</v>
      </c>
      <c r="K400">
        <v>1425</v>
      </c>
      <c r="L400">
        <v>1425</v>
      </c>
      <c r="M400">
        <v>778</v>
      </c>
      <c r="N400">
        <v>0</v>
      </c>
      <c r="O400">
        <v>0</v>
      </c>
    </row>
    <row r="401" spans="1:15" ht="13.5">
      <c r="A401">
        <v>201</v>
      </c>
      <c r="B401">
        <v>228</v>
      </c>
      <c r="C401">
        <v>2</v>
      </c>
      <c r="D401" s="33">
        <v>1932</v>
      </c>
      <c r="E401" s="33">
        <v>193</v>
      </c>
      <c r="F401" s="33">
        <v>19</v>
      </c>
      <c r="G401">
        <v>336</v>
      </c>
      <c r="H401">
        <v>5</v>
      </c>
      <c r="I401">
        <v>2312</v>
      </c>
      <c r="J401">
        <v>853</v>
      </c>
      <c r="K401">
        <v>6544</v>
      </c>
      <c r="L401">
        <v>6544</v>
      </c>
      <c r="M401">
        <v>5420</v>
      </c>
      <c r="N401">
        <v>0</v>
      </c>
      <c r="O401">
        <v>0</v>
      </c>
    </row>
    <row r="402" spans="1:15" ht="13.5">
      <c r="A402">
        <v>201</v>
      </c>
      <c r="B402">
        <v>231</v>
      </c>
      <c r="C402">
        <v>2</v>
      </c>
      <c r="D402" s="33">
        <v>3295</v>
      </c>
      <c r="E402" s="33">
        <v>329</v>
      </c>
      <c r="F402" s="33">
        <v>32</v>
      </c>
      <c r="G402">
        <v>340</v>
      </c>
      <c r="H402">
        <v>5</v>
      </c>
      <c r="I402">
        <v>1364</v>
      </c>
      <c r="J402">
        <v>441</v>
      </c>
      <c r="K402">
        <v>3106</v>
      </c>
      <c r="L402">
        <v>3106</v>
      </c>
      <c r="M402">
        <v>2538</v>
      </c>
      <c r="N402">
        <v>0</v>
      </c>
      <c r="O402">
        <v>0</v>
      </c>
    </row>
    <row r="403" spans="1:15" ht="13.5">
      <c r="A403">
        <v>201</v>
      </c>
      <c r="B403">
        <v>244</v>
      </c>
      <c r="C403">
        <v>2</v>
      </c>
      <c r="D403" s="33">
        <v>2542</v>
      </c>
      <c r="E403" s="33">
        <v>254</v>
      </c>
      <c r="F403" s="33">
        <v>25</v>
      </c>
      <c r="G403">
        <v>350</v>
      </c>
      <c r="H403">
        <v>5</v>
      </c>
      <c r="I403">
        <v>969</v>
      </c>
      <c r="J403">
        <v>2273</v>
      </c>
      <c r="K403">
        <v>5568</v>
      </c>
      <c r="L403">
        <v>5568</v>
      </c>
      <c r="M403">
        <v>3138</v>
      </c>
      <c r="N403">
        <v>0</v>
      </c>
      <c r="O403">
        <v>0</v>
      </c>
    </row>
    <row r="404" spans="1:15" ht="13.5">
      <c r="A404">
        <v>201</v>
      </c>
      <c r="B404">
        <v>262</v>
      </c>
      <c r="C404">
        <v>2</v>
      </c>
      <c r="D404" s="33">
        <v>3292</v>
      </c>
      <c r="E404" s="33">
        <v>329</v>
      </c>
      <c r="F404" s="33">
        <v>32</v>
      </c>
      <c r="G404">
        <v>372</v>
      </c>
      <c r="H404">
        <v>5</v>
      </c>
      <c r="I404">
        <v>1592</v>
      </c>
      <c r="J404">
        <v>1817</v>
      </c>
      <c r="K404">
        <v>5652</v>
      </c>
      <c r="L404">
        <v>5652</v>
      </c>
      <c r="M404">
        <v>3652</v>
      </c>
      <c r="N404">
        <v>0</v>
      </c>
      <c r="O404">
        <v>0</v>
      </c>
    </row>
    <row r="405" spans="1:15" ht="13.5">
      <c r="A405">
        <v>201</v>
      </c>
      <c r="B405">
        <v>271</v>
      </c>
      <c r="C405">
        <v>2</v>
      </c>
      <c r="D405" s="33">
        <v>1431</v>
      </c>
      <c r="E405" s="33">
        <v>143</v>
      </c>
      <c r="F405" s="33">
        <v>14</v>
      </c>
      <c r="G405">
        <v>382</v>
      </c>
      <c r="H405">
        <v>5</v>
      </c>
      <c r="I405">
        <v>895</v>
      </c>
      <c r="J405">
        <v>825</v>
      </c>
      <c r="K405">
        <v>1942</v>
      </c>
      <c r="L405">
        <v>1942</v>
      </c>
      <c r="M405">
        <v>1064</v>
      </c>
      <c r="N405">
        <v>0</v>
      </c>
      <c r="O405">
        <v>0</v>
      </c>
    </row>
    <row r="406" spans="1:15" ht="13.5">
      <c r="A406">
        <v>201</v>
      </c>
      <c r="B406">
        <v>273</v>
      </c>
      <c r="C406">
        <v>2</v>
      </c>
      <c r="D406" s="33">
        <v>2677</v>
      </c>
      <c r="E406" s="33">
        <v>267</v>
      </c>
      <c r="F406" s="33">
        <v>26</v>
      </c>
      <c r="G406">
        <v>388</v>
      </c>
      <c r="H406">
        <v>5</v>
      </c>
      <c r="I406">
        <v>1480</v>
      </c>
      <c r="J406">
        <v>1570</v>
      </c>
      <c r="K406">
        <v>3980</v>
      </c>
      <c r="L406">
        <v>3980</v>
      </c>
      <c r="M406">
        <v>2295</v>
      </c>
      <c r="N406">
        <v>0</v>
      </c>
      <c r="O406">
        <v>0</v>
      </c>
    </row>
    <row r="407" spans="1:15" ht="13.5">
      <c r="A407">
        <v>201</v>
      </c>
      <c r="B407">
        <v>312</v>
      </c>
      <c r="C407">
        <v>2</v>
      </c>
      <c r="D407" s="33">
        <v>1311</v>
      </c>
      <c r="E407" s="33">
        <v>131</v>
      </c>
      <c r="F407" s="33">
        <v>13</v>
      </c>
      <c r="G407">
        <v>418</v>
      </c>
      <c r="H407">
        <v>5</v>
      </c>
      <c r="I407">
        <v>1060</v>
      </c>
      <c r="J407">
        <v>80</v>
      </c>
      <c r="K407">
        <v>1900</v>
      </c>
      <c r="L407">
        <v>1900</v>
      </c>
      <c r="M407">
        <v>1733</v>
      </c>
      <c r="N407">
        <v>0</v>
      </c>
      <c r="O407">
        <v>0</v>
      </c>
    </row>
    <row r="408" spans="1:15" ht="13.5">
      <c r="A408">
        <v>201</v>
      </c>
      <c r="B408">
        <v>317</v>
      </c>
      <c r="C408">
        <v>2</v>
      </c>
      <c r="D408" s="33">
        <v>2678</v>
      </c>
      <c r="E408" s="33">
        <v>267</v>
      </c>
      <c r="F408" s="33">
        <v>26</v>
      </c>
      <c r="G408">
        <v>418</v>
      </c>
      <c r="H408">
        <v>5</v>
      </c>
      <c r="I408">
        <v>1212</v>
      </c>
      <c r="J408">
        <v>3573</v>
      </c>
      <c r="K408">
        <v>6212</v>
      </c>
      <c r="L408">
        <v>6212</v>
      </c>
      <c r="M408">
        <v>2513</v>
      </c>
      <c r="N408">
        <v>0</v>
      </c>
      <c r="O408">
        <v>0</v>
      </c>
    </row>
    <row r="409" spans="1:15" ht="13.5">
      <c r="A409">
        <v>201</v>
      </c>
      <c r="B409">
        <v>320</v>
      </c>
      <c r="C409">
        <v>2</v>
      </c>
      <c r="D409" s="33">
        <v>2713</v>
      </c>
      <c r="E409" s="33">
        <v>271</v>
      </c>
      <c r="F409" s="33">
        <v>27</v>
      </c>
      <c r="G409">
        <v>418</v>
      </c>
      <c r="H409">
        <v>5</v>
      </c>
      <c r="I409">
        <v>1000</v>
      </c>
      <c r="J409">
        <v>300</v>
      </c>
      <c r="K409">
        <v>3000</v>
      </c>
      <c r="L409">
        <v>3000</v>
      </c>
      <c r="M409">
        <v>2571</v>
      </c>
      <c r="N409">
        <v>0</v>
      </c>
      <c r="O409">
        <v>0</v>
      </c>
    </row>
    <row r="410" spans="1:15" ht="13.5">
      <c r="A410">
        <v>201</v>
      </c>
      <c r="B410">
        <v>337</v>
      </c>
      <c r="C410">
        <v>2</v>
      </c>
      <c r="D410" s="33">
        <v>1611</v>
      </c>
      <c r="E410" s="33">
        <v>161</v>
      </c>
      <c r="F410" s="33">
        <v>16</v>
      </c>
      <c r="G410">
        <v>429</v>
      </c>
      <c r="H410">
        <v>5</v>
      </c>
      <c r="I410">
        <v>1140</v>
      </c>
      <c r="J410">
        <v>1730</v>
      </c>
      <c r="K410">
        <v>3650</v>
      </c>
      <c r="L410">
        <v>3650</v>
      </c>
      <c r="M410">
        <v>1829</v>
      </c>
      <c r="N410">
        <v>0</v>
      </c>
      <c r="O410">
        <v>0</v>
      </c>
    </row>
    <row r="411" spans="1:15" ht="13.5">
      <c r="A411">
        <v>201</v>
      </c>
      <c r="B411">
        <v>391</v>
      </c>
      <c r="C411">
        <v>2</v>
      </c>
      <c r="D411" s="33">
        <v>1431</v>
      </c>
      <c r="E411" s="33">
        <v>143</v>
      </c>
      <c r="F411" s="33">
        <v>14</v>
      </c>
      <c r="G411">
        <v>436</v>
      </c>
      <c r="H411">
        <v>5</v>
      </c>
      <c r="I411">
        <v>1550</v>
      </c>
      <c r="J411">
        <v>1232</v>
      </c>
      <c r="K411">
        <v>4729</v>
      </c>
      <c r="L411">
        <v>4729</v>
      </c>
      <c r="M411">
        <v>3330</v>
      </c>
      <c r="N411">
        <v>0</v>
      </c>
      <c r="O411">
        <v>0</v>
      </c>
    </row>
    <row r="412" spans="1:15" ht="13.5">
      <c r="A412">
        <v>201</v>
      </c>
      <c r="B412">
        <v>394</v>
      </c>
      <c r="C412">
        <v>2</v>
      </c>
      <c r="D412" s="33">
        <v>1611</v>
      </c>
      <c r="E412" s="33">
        <v>161</v>
      </c>
      <c r="F412" s="33">
        <v>16</v>
      </c>
      <c r="G412">
        <v>436</v>
      </c>
      <c r="H412">
        <v>5</v>
      </c>
      <c r="I412">
        <v>1650</v>
      </c>
      <c r="J412">
        <v>370</v>
      </c>
      <c r="K412">
        <v>2500</v>
      </c>
      <c r="L412">
        <v>2500</v>
      </c>
      <c r="M412">
        <v>2029</v>
      </c>
      <c r="N412">
        <v>0</v>
      </c>
      <c r="O412">
        <v>0</v>
      </c>
    </row>
    <row r="413" spans="1:15" ht="13.5">
      <c r="A413">
        <v>201</v>
      </c>
      <c r="B413">
        <v>438</v>
      </c>
      <c r="C413">
        <v>2</v>
      </c>
      <c r="D413" s="33">
        <v>1499</v>
      </c>
      <c r="E413" s="33">
        <v>149</v>
      </c>
      <c r="F413" s="33">
        <v>14</v>
      </c>
      <c r="G413">
        <v>448</v>
      </c>
      <c r="H413">
        <v>5</v>
      </c>
      <c r="I413">
        <v>1568</v>
      </c>
      <c r="J413">
        <v>1281</v>
      </c>
      <c r="K413">
        <v>3998</v>
      </c>
      <c r="L413">
        <v>3998</v>
      </c>
      <c r="M413">
        <v>2588</v>
      </c>
      <c r="N413">
        <v>0</v>
      </c>
      <c r="O413">
        <v>0</v>
      </c>
    </row>
    <row r="414" spans="1:15" ht="13.5">
      <c r="A414">
        <v>201</v>
      </c>
      <c r="B414">
        <v>479</v>
      </c>
      <c r="C414">
        <v>2</v>
      </c>
      <c r="D414" s="33">
        <v>2713</v>
      </c>
      <c r="E414" s="33">
        <v>271</v>
      </c>
      <c r="F414" s="33">
        <v>27</v>
      </c>
      <c r="G414">
        <v>454</v>
      </c>
      <c r="H414">
        <v>5</v>
      </c>
      <c r="I414">
        <v>1638</v>
      </c>
      <c r="J414">
        <v>9121</v>
      </c>
      <c r="K414">
        <v>12704</v>
      </c>
      <c r="L414">
        <v>12704</v>
      </c>
      <c r="M414">
        <v>3412</v>
      </c>
      <c r="N414">
        <v>0</v>
      </c>
      <c r="O414">
        <v>0</v>
      </c>
    </row>
    <row r="415" spans="1:15" ht="13.5">
      <c r="A415">
        <v>201</v>
      </c>
      <c r="B415">
        <v>513</v>
      </c>
      <c r="C415">
        <v>2</v>
      </c>
      <c r="D415" s="33">
        <v>992</v>
      </c>
      <c r="E415" s="33">
        <v>99</v>
      </c>
      <c r="F415" s="33">
        <v>9</v>
      </c>
      <c r="G415">
        <v>473</v>
      </c>
      <c r="H415">
        <v>5</v>
      </c>
      <c r="I415">
        <v>1010</v>
      </c>
      <c r="J415">
        <v>1924</v>
      </c>
      <c r="K415">
        <v>4285</v>
      </c>
      <c r="L415">
        <v>4285</v>
      </c>
      <c r="M415">
        <v>2249</v>
      </c>
      <c r="N415">
        <v>0</v>
      </c>
      <c r="O415">
        <v>0</v>
      </c>
    </row>
    <row r="416" spans="1:15" ht="13.5">
      <c r="A416">
        <v>201</v>
      </c>
      <c r="B416">
        <v>524</v>
      </c>
      <c r="C416">
        <v>2</v>
      </c>
      <c r="D416" s="33">
        <v>972</v>
      </c>
      <c r="E416" s="33">
        <v>97</v>
      </c>
      <c r="F416" s="33">
        <v>9</v>
      </c>
      <c r="G416">
        <v>481</v>
      </c>
      <c r="H416">
        <v>5</v>
      </c>
      <c r="I416">
        <v>1044</v>
      </c>
      <c r="J416">
        <v>1363</v>
      </c>
      <c r="K416">
        <v>2977</v>
      </c>
      <c r="L416">
        <v>2977</v>
      </c>
      <c r="M416">
        <v>1537</v>
      </c>
      <c r="N416">
        <v>0</v>
      </c>
      <c r="O416">
        <v>0</v>
      </c>
    </row>
    <row r="417" spans="1:15" ht="13.5">
      <c r="A417">
        <v>201</v>
      </c>
      <c r="B417">
        <v>555</v>
      </c>
      <c r="C417">
        <v>2</v>
      </c>
      <c r="D417" s="33">
        <v>2644</v>
      </c>
      <c r="E417" s="33">
        <v>264</v>
      </c>
      <c r="F417" s="33">
        <v>26</v>
      </c>
      <c r="G417">
        <v>492</v>
      </c>
      <c r="H417">
        <v>5</v>
      </c>
      <c r="I417">
        <v>480</v>
      </c>
      <c r="J417">
        <v>400</v>
      </c>
      <c r="K417">
        <v>1075</v>
      </c>
      <c r="L417">
        <v>1075</v>
      </c>
      <c r="M417">
        <v>643</v>
      </c>
      <c r="N417">
        <v>0</v>
      </c>
      <c r="O417">
        <v>0</v>
      </c>
    </row>
    <row r="418" spans="1:15" ht="13.5">
      <c r="A418">
        <v>201</v>
      </c>
      <c r="B418">
        <v>648</v>
      </c>
      <c r="C418">
        <v>2</v>
      </c>
      <c r="D418" s="33">
        <v>3115</v>
      </c>
      <c r="E418" s="33">
        <v>311</v>
      </c>
      <c r="F418" s="33">
        <v>31</v>
      </c>
      <c r="G418">
        <v>520</v>
      </c>
      <c r="H418">
        <v>5</v>
      </c>
      <c r="I418">
        <v>1215</v>
      </c>
      <c r="J418">
        <v>7985</v>
      </c>
      <c r="K418">
        <v>14200</v>
      </c>
      <c r="L418">
        <v>14200</v>
      </c>
      <c r="M418">
        <v>5919</v>
      </c>
      <c r="N418">
        <v>0</v>
      </c>
      <c r="O418">
        <v>0</v>
      </c>
    </row>
    <row r="419" spans="1:15" ht="13.5">
      <c r="A419">
        <v>201</v>
      </c>
      <c r="B419">
        <v>655</v>
      </c>
      <c r="C419">
        <v>2</v>
      </c>
      <c r="D419" s="33">
        <v>1611</v>
      </c>
      <c r="E419" s="33">
        <v>161</v>
      </c>
      <c r="F419" s="33">
        <v>16</v>
      </c>
      <c r="G419">
        <v>523</v>
      </c>
      <c r="H419">
        <v>5</v>
      </c>
      <c r="I419">
        <v>2680</v>
      </c>
      <c r="J419">
        <v>3476</v>
      </c>
      <c r="K419">
        <v>12113</v>
      </c>
      <c r="L419">
        <v>12113</v>
      </c>
      <c r="M419">
        <v>8226</v>
      </c>
      <c r="N419">
        <v>0</v>
      </c>
      <c r="O419">
        <v>0</v>
      </c>
    </row>
    <row r="420" spans="1:15" ht="13.5">
      <c r="A420">
        <v>201</v>
      </c>
      <c r="B420">
        <v>680</v>
      </c>
      <c r="C420">
        <v>2</v>
      </c>
      <c r="D420" s="33">
        <v>1411</v>
      </c>
      <c r="E420" s="33">
        <v>141</v>
      </c>
      <c r="F420" s="33">
        <v>14</v>
      </c>
      <c r="G420">
        <v>532</v>
      </c>
      <c r="H420">
        <v>5</v>
      </c>
      <c r="I420">
        <v>1180</v>
      </c>
      <c r="J420">
        <v>1300</v>
      </c>
      <c r="K420">
        <v>3500</v>
      </c>
      <c r="L420">
        <v>3500</v>
      </c>
      <c r="M420">
        <v>2095</v>
      </c>
      <c r="N420">
        <v>0</v>
      </c>
      <c r="O420">
        <v>0</v>
      </c>
    </row>
    <row r="421" spans="1:15" ht="13.5">
      <c r="A421">
        <v>201</v>
      </c>
      <c r="B421">
        <v>687</v>
      </c>
      <c r="C421">
        <v>2</v>
      </c>
      <c r="D421" s="33">
        <v>3013</v>
      </c>
      <c r="E421" s="33">
        <v>301</v>
      </c>
      <c r="F421" s="33">
        <v>30</v>
      </c>
      <c r="G421">
        <v>535</v>
      </c>
      <c r="H421">
        <v>5</v>
      </c>
      <c r="I421">
        <v>2148</v>
      </c>
      <c r="J421">
        <v>6156</v>
      </c>
      <c r="K421">
        <v>11859</v>
      </c>
      <c r="L421">
        <v>11859</v>
      </c>
      <c r="M421">
        <v>5431</v>
      </c>
      <c r="N421">
        <v>0</v>
      </c>
      <c r="O421">
        <v>0</v>
      </c>
    </row>
    <row r="422" spans="1:15" ht="13.5">
      <c r="A422">
        <v>201</v>
      </c>
      <c r="B422">
        <v>709</v>
      </c>
      <c r="C422">
        <v>2</v>
      </c>
      <c r="D422" s="33">
        <v>1921</v>
      </c>
      <c r="E422" s="33">
        <v>192</v>
      </c>
      <c r="F422" s="33">
        <v>19</v>
      </c>
      <c r="G422">
        <v>548</v>
      </c>
      <c r="H422">
        <v>5</v>
      </c>
      <c r="I422">
        <v>650</v>
      </c>
      <c r="J422">
        <v>800</v>
      </c>
      <c r="K422">
        <v>1350</v>
      </c>
      <c r="L422">
        <v>1350</v>
      </c>
      <c r="M422">
        <v>524</v>
      </c>
      <c r="N422">
        <v>0</v>
      </c>
      <c r="O422">
        <v>0</v>
      </c>
    </row>
    <row r="423" spans="1:15" ht="13.5">
      <c r="A423">
        <v>201</v>
      </c>
      <c r="B423">
        <v>740</v>
      </c>
      <c r="C423">
        <v>2</v>
      </c>
      <c r="D423" s="33">
        <v>1553</v>
      </c>
      <c r="E423" s="33">
        <v>155</v>
      </c>
      <c r="F423" s="33">
        <v>15</v>
      </c>
      <c r="G423">
        <v>561</v>
      </c>
      <c r="H423">
        <v>5</v>
      </c>
      <c r="I423">
        <v>960</v>
      </c>
      <c r="J423">
        <v>132</v>
      </c>
      <c r="K423">
        <v>1320</v>
      </c>
      <c r="L423">
        <v>1320</v>
      </c>
      <c r="M423">
        <v>1131</v>
      </c>
      <c r="N423">
        <v>0</v>
      </c>
      <c r="O423">
        <v>0</v>
      </c>
    </row>
    <row r="424" spans="1:15" ht="13.5">
      <c r="A424">
        <v>201</v>
      </c>
      <c r="B424">
        <v>796</v>
      </c>
      <c r="C424">
        <v>2</v>
      </c>
      <c r="D424" s="33">
        <v>1031</v>
      </c>
      <c r="E424" s="33">
        <v>103</v>
      </c>
      <c r="F424" s="33">
        <v>10</v>
      </c>
      <c r="G424">
        <v>579</v>
      </c>
      <c r="H424">
        <v>5</v>
      </c>
      <c r="I424">
        <v>1000</v>
      </c>
      <c r="J424">
        <v>1200</v>
      </c>
      <c r="K424">
        <v>1900</v>
      </c>
      <c r="L424">
        <v>1900</v>
      </c>
      <c r="M424">
        <v>667</v>
      </c>
      <c r="N424">
        <v>0</v>
      </c>
      <c r="O424">
        <v>0</v>
      </c>
    </row>
    <row r="425" spans="1:15" ht="13.5">
      <c r="A425">
        <v>201</v>
      </c>
      <c r="B425">
        <v>857</v>
      </c>
      <c r="C425">
        <v>2</v>
      </c>
      <c r="D425" s="33">
        <v>3013</v>
      </c>
      <c r="E425" s="33">
        <v>301</v>
      </c>
      <c r="F425" s="33">
        <v>30</v>
      </c>
      <c r="G425">
        <v>608</v>
      </c>
      <c r="H425">
        <v>5</v>
      </c>
      <c r="I425">
        <v>1166</v>
      </c>
      <c r="J425">
        <v>1733</v>
      </c>
      <c r="K425">
        <v>2631</v>
      </c>
      <c r="L425">
        <v>2631</v>
      </c>
      <c r="M425">
        <v>855</v>
      </c>
      <c r="N425">
        <v>0</v>
      </c>
      <c r="O425">
        <v>0</v>
      </c>
    </row>
    <row r="426" spans="1:15" ht="13.5">
      <c r="A426">
        <v>201</v>
      </c>
      <c r="B426">
        <v>908</v>
      </c>
      <c r="C426">
        <v>2</v>
      </c>
      <c r="D426" s="33">
        <v>2541</v>
      </c>
      <c r="E426" s="33">
        <v>254</v>
      </c>
      <c r="F426" s="33">
        <v>25</v>
      </c>
      <c r="G426">
        <v>616</v>
      </c>
      <c r="H426">
        <v>5</v>
      </c>
      <c r="I426">
        <v>1708</v>
      </c>
      <c r="J426">
        <v>1906</v>
      </c>
      <c r="K426">
        <v>4046</v>
      </c>
      <c r="L426">
        <v>4046</v>
      </c>
      <c r="M426">
        <v>2038</v>
      </c>
      <c r="N426">
        <v>0</v>
      </c>
      <c r="O426">
        <v>0</v>
      </c>
    </row>
    <row r="427" spans="1:15" ht="13.5">
      <c r="A427">
        <v>201</v>
      </c>
      <c r="B427">
        <v>913</v>
      </c>
      <c r="C427">
        <v>2</v>
      </c>
      <c r="D427" s="33">
        <v>1915</v>
      </c>
      <c r="E427" s="33">
        <v>191</v>
      </c>
      <c r="F427" s="33">
        <v>19</v>
      </c>
      <c r="G427">
        <v>617</v>
      </c>
      <c r="H427">
        <v>5</v>
      </c>
      <c r="I427">
        <v>1076</v>
      </c>
      <c r="J427">
        <v>2986</v>
      </c>
      <c r="K427">
        <v>5116</v>
      </c>
      <c r="L427">
        <v>5116</v>
      </c>
      <c r="M427">
        <v>2029</v>
      </c>
      <c r="N427">
        <v>0</v>
      </c>
      <c r="O427">
        <v>0</v>
      </c>
    </row>
    <row r="428" spans="1:15" ht="13.5">
      <c r="A428">
        <v>201</v>
      </c>
      <c r="B428">
        <v>956</v>
      </c>
      <c r="C428">
        <v>2</v>
      </c>
      <c r="D428" s="33">
        <v>1431</v>
      </c>
      <c r="E428" s="33">
        <v>143</v>
      </c>
      <c r="F428" s="33">
        <v>14</v>
      </c>
      <c r="G428">
        <v>633</v>
      </c>
      <c r="H428">
        <v>5</v>
      </c>
      <c r="I428">
        <v>911</v>
      </c>
      <c r="J428">
        <v>953</v>
      </c>
      <c r="K428">
        <v>4279</v>
      </c>
      <c r="L428">
        <v>4279</v>
      </c>
      <c r="M428">
        <v>3168</v>
      </c>
      <c r="N428">
        <v>0</v>
      </c>
      <c r="O428">
        <v>0</v>
      </c>
    </row>
    <row r="429" spans="1:15" ht="13.5">
      <c r="A429">
        <v>201</v>
      </c>
      <c r="B429">
        <v>1031</v>
      </c>
      <c r="C429">
        <v>2</v>
      </c>
      <c r="D429" s="33">
        <v>2541</v>
      </c>
      <c r="E429" s="33">
        <v>254</v>
      </c>
      <c r="F429" s="33">
        <v>25</v>
      </c>
      <c r="G429">
        <v>664</v>
      </c>
      <c r="H429">
        <v>5</v>
      </c>
      <c r="I429">
        <v>1600</v>
      </c>
      <c r="J429">
        <v>500</v>
      </c>
      <c r="K429">
        <v>2700</v>
      </c>
      <c r="L429">
        <v>2700</v>
      </c>
      <c r="M429">
        <v>2095</v>
      </c>
      <c r="N429">
        <v>0</v>
      </c>
      <c r="O429">
        <v>0</v>
      </c>
    </row>
    <row r="430" spans="1:15" ht="13.5">
      <c r="A430">
        <v>201</v>
      </c>
      <c r="B430">
        <v>1040</v>
      </c>
      <c r="C430">
        <v>2</v>
      </c>
      <c r="D430" s="33">
        <v>2541</v>
      </c>
      <c r="E430" s="33">
        <v>254</v>
      </c>
      <c r="F430" s="33">
        <v>25</v>
      </c>
      <c r="G430">
        <v>665</v>
      </c>
      <c r="H430">
        <v>5</v>
      </c>
      <c r="I430">
        <v>2571</v>
      </c>
      <c r="J430">
        <v>2474</v>
      </c>
      <c r="K430">
        <v>7750</v>
      </c>
      <c r="L430">
        <v>7750</v>
      </c>
      <c r="M430">
        <v>5025</v>
      </c>
      <c r="N430">
        <v>0</v>
      </c>
      <c r="O430">
        <v>0</v>
      </c>
    </row>
    <row r="431" spans="1:15" ht="13.5">
      <c r="A431">
        <v>201</v>
      </c>
      <c r="B431">
        <v>1095</v>
      </c>
      <c r="C431">
        <v>2</v>
      </c>
      <c r="D431" s="33">
        <v>2643</v>
      </c>
      <c r="E431" s="33">
        <v>264</v>
      </c>
      <c r="F431" s="33">
        <v>26</v>
      </c>
      <c r="G431">
        <v>692</v>
      </c>
      <c r="H431">
        <v>5</v>
      </c>
      <c r="I431">
        <v>1156</v>
      </c>
      <c r="J431">
        <v>327</v>
      </c>
      <c r="K431">
        <v>1903</v>
      </c>
      <c r="L431">
        <v>1903</v>
      </c>
      <c r="M431">
        <v>1501</v>
      </c>
      <c r="N431">
        <v>0</v>
      </c>
      <c r="O431">
        <v>0</v>
      </c>
    </row>
    <row r="432" spans="1:15" ht="13.5">
      <c r="A432">
        <v>201</v>
      </c>
      <c r="B432">
        <v>1097</v>
      </c>
      <c r="C432">
        <v>2</v>
      </c>
      <c r="D432" s="33">
        <v>2542</v>
      </c>
      <c r="E432" s="33">
        <v>254</v>
      </c>
      <c r="F432" s="33">
        <v>25</v>
      </c>
      <c r="G432">
        <v>692</v>
      </c>
      <c r="H432">
        <v>5</v>
      </c>
      <c r="I432">
        <v>1097</v>
      </c>
      <c r="J432">
        <v>603</v>
      </c>
      <c r="K432">
        <v>2312</v>
      </c>
      <c r="L432">
        <v>2312</v>
      </c>
      <c r="M432">
        <v>1628</v>
      </c>
      <c r="N432">
        <v>0</v>
      </c>
      <c r="O432">
        <v>0</v>
      </c>
    </row>
    <row r="433" spans="1:15" ht="13.5">
      <c r="A433">
        <v>201</v>
      </c>
      <c r="B433">
        <v>1099</v>
      </c>
      <c r="C433">
        <v>2</v>
      </c>
      <c r="D433" s="33">
        <v>942</v>
      </c>
      <c r="E433" s="33">
        <v>94</v>
      </c>
      <c r="F433" s="33">
        <v>9</v>
      </c>
      <c r="G433">
        <v>693</v>
      </c>
      <c r="H433">
        <v>5</v>
      </c>
      <c r="I433">
        <v>725</v>
      </c>
      <c r="J433">
        <v>751</v>
      </c>
      <c r="K433">
        <v>2867</v>
      </c>
      <c r="L433">
        <v>2867</v>
      </c>
      <c r="M433">
        <v>2015</v>
      </c>
      <c r="N433">
        <v>0</v>
      </c>
      <c r="O433">
        <v>0</v>
      </c>
    </row>
    <row r="434" spans="1:15" ht="13.5">
      <c r="A434">
        <v>201</v>
      </c>
      <c r="B434">
        <v>1192</v>
      </c>
      <c r="C434">
        <v>2</v>
      </c>
      <c r="D434" s="33">
        <v>972</v>
      </c>
      <c r="E434" s="33">
        <v>97</v>
      </c>
      <c r="F434" s="33">
        <v>9</v>
      </c>
      <c r="G434">
        <v>106</v>
      </c>
      <c r="H434">
        <v>5</v>
      </c>
      <c r="I434">
        <v>1920</v>
      </c>
      <c r="J434">
        <v>2350</v>
      </c>
      <c r="K434">
        <v>5230</v>
      </c>
      <c r="L434">
        <v>5230</v>
      </c>
      <c r="M434">
        <v>2743</v>
      </c>
      <c r="N434">
        <v>0</v>
      </c>
      <c r="O434">
        <v>0</v>
      </c>
    </row>
    <row r="435" spans="1:15" ht="13.5">
      <c r="A435">
        <v>201</v>
      </c>
      <c r="B435">
        <v>1224</v>
      </c>
      <c r="C435">
        <v>2</v>
      </c>
      <c r="D435" s="33">
        <v>2713</v>
      </c>
      <c r="E435" s="33">
        <v>271</v>
      </c>
      <c r="F435" s="33">
        <v>27</v>
      </c>
      <c r="G435">
        <v>429</v>
      </c>
      <c r="H435">
        <v>5</v>
      </c>
      <c r="I435">
        <v>2211</v>
      </c>
      <c r="J435">
        <v>670</v>
      </c>
      <c r="K435">
        <v>6700</v>
      </c>
      <c r="L435">
        <v>6700</v>
      </c>
      <c r="M435">
        <v>5743</v>
      </c>
      <c r="N435">
        <v>0</v>
      </c>
      <c r="O435">
        <v>0</v>
      </c>
    </row>
    <row r="436" spans="1:15" ht="13.5">
      <c r="A436">
        <v>201</v>
      </c>
      <c r="B436">
        <v>1252</v>
      </c>
      <c r="C436">
        <v>2</v>
      </c>
      <c r="D436" s="33">
        <v>3292</v>
      </c>
      <c r="E436" s="33">
        <v>329</v>
      </c>
      <c r="F436" s="33">
        <v>32</v>
      </c>
      <c r="G436">
        <v>512</v>
      </c>
      <c r="H436">
        <v>5</v>
      </c>
      <c r="I436">
        <v>1600</v>
      </c>
      <c r="J436">
        <v>1900</v>
      </c>
      <c r="K436">
        <v>4000</v>
      </c>
      <c r="L436">
        <v>4000</v>
      </c>
      <c r="M436">
        <v>2000</v>
      </c>
      <c r="N436">
        <v>0</v>
      </c>
      <c r="O436">
        <v>0</v>
      </c>
    </row>
    <row r="437" spans="1:15" ht="13.5">
      <c r="A437">
        <v>201</v>
      </c>
      <c r="B437">
        <v>1284</v>
      </c>
      <c r="C437">
        <v>2</v>
      </c>
      <c r="D437" s="33">
        <v>1632</v>
      </c>
      <c r="E437" s="33">
        <v>163</v>
      </c>
      <c r="F437" s="33">
        <v>16</v>
      </c>
      <c r="G437">
        <v>651</v>
      </c>
      <c r="H437">
        <v>5</v>
      </c>
      <c r="I437">
        <v>624</v>
      </c>
      <c r="J437">
        <v>296</v>
      </c>
      <c r="K437">
        <v>1298</v>
      </c>
      <c r="L437">
        <v>1298</v>
      </c>
      <c r="M437">
        <v>954</v>
      </c>
      <c r="N437">
        <v>0</v>
      </c>
      <c r="O437">
        <v>0</v>
      </c>
    </row>
    <row r="438" spans="1:15" ht="13.5">
      <c r="A438">
        <v>201</v>
      </c>
      <c r="B438">
        <v>1301</v>
      </c>
      <c r="C438">
        <v>2</v>
      </c>
      <c r="D438" s="33">
        <v>973</v>
      </c>
      <c r="E438" s="33">
        <v>97</v>
      </c>
      <c r="F438" s="33">
        <v>9</v>
      </c>
      <c r="G438">
        <v>706</v>
      </c>
      <c r="H438">
        <v>5</v>
      </c>
      <c r="I438">
        <v>1180</v>
      </c>
      <c r="J438">
        <v>750</v>
      </c>
      <c r="K438">
        <v>3000</v>
      </c>
      <c r="L438">
        <v>3000</v>
      </c>
      <c r="M438">
        <v>2143</v>
      </c>
      <c r="N438">
        <v>0</v>
      </c>
      <c r="O438">
        <v>0</v>
      </c>
    </row>
    <row r="439" spans="1:15" ht="13.5">
      <c r="A439">
        <v>201</v>
      </c>
      <c r="B439">
        <v>1307</v>
      </c>
      <c r="C439">
        <v>2</v>
      </c>
      <c r="D439" s="33">
        <v>2222</v>
      </c>
      <c r="E439" s="33">
        <v>222</v>
      </c>
      <c r="F439" s="33">
        <v>22</v>
      </c>
      <c r="G439">
        <v>545</v>
      </c>
      <c r="H439">
        <v>5</v>
      </c>
      <c r="I439">
        <v>1977</v>
      </c>
      <c r="J439">
        <v>20542</v>
      </c>
      <c r="K439">
        <v>37349</v>
      </c>
      <c r="L439">
        <v>37349</v>
      </c>
      <c r="M439">
        <v>16007</v>
      </c>
      <c r="N439">
        <v>0</v>
      </c>
      <c r="O439">
        <v>0</v>
      </c>
    </row>
    <row r="440" spans="1:15" ht="13.5">
      <c r="A440">
        <v>201</v>
      </c>
      <c r="B440">
        <v>1308</v>
      </c>
      <c r="C440">
        <v>2</v>
      </c>
      <c r="D440" s="33">
        <v>1011</v>
      </c>
      <c r="E440" s="33">
        <v>101</v>
      </c>
      <c r="F440" s="33">
        <v>10</v>
      </c>
      <c r="G440">
        <v>567</v>
      </c>
      <c r="H440">
        <v>5</v>
      </c>
      <c r="I440">
        <v>1434</v>
      </c>
      <c r="J440">
        <v>511</v>
      </c>
      <c r="K440">
        <v>3767</v>
      </c>
      <c r="L440">
        <v>3767</v>
      </c>
      <c r="M440">
        <v>3101</v>
      </c>
      <c r="N440">
        <v>0</v>
      </c>
      <c r="O440">
        <v>0</v>
      </c>
    </row>
    <row r="441" spans="1:15" ht="13.5">
      <c r="A441">
        <v>201</v>
      </c>
      <c r="B441">
        <v>1338</v>
      </c>
      <c r="C441">
        <v>2</v>
      </c>
      <c r="D441" s="33">
        <v>2914</v>
      </c>
      <c r="E441" s="33">
        <v>291</v>
      </c>
      <c r="F441" s="33">
        <v>29</v>
      </c>
      <c r="G441">
        <v>809</v>
      </c>
      <c r="H441">
        <v>5</v>
      </c>
      <c r="I441">
        <v>800</v>
      </c>
      <c r="J441">
        <v>300</v>
      </c>
      <c r="K441">
        <v>846</v>
      </c>
      <c r="L441">
        <v>846</v>
      </c>
      <c r="M441">
        <v>520</v>
      </c>
      <c r="N441">
        <v>0</v>
      </c>
      <c r="O441">
        <v>0</v>
      </c>
    </row>
    <row r="442" spans="1:15" ht="13.5">
      <c r="A442">
        <v>201</v>
      </c>
      <c r="B442">
        <v>1342</v>
      </c>
      <c r="C442">
        <v>2</v>
      </c>
      <c r="D442" s="33">
        <v>1411</v>
      </c>
      <c r="E442" s="33">
        <v>141</v>
      </c>
      <c r="F442" s="33">
        <v>14</v>
      </c>
      <c r="G442">
        <v>813</v>
      </c>
      <c r="H442">
        <v>5</v>
      </c>
      <c r="I442">
        <v>2350</v>
      </c>
      <c r="J442">
        <v>2500</v>
      </c>
      <c r="K442">
        <v>5400</v>
      </c>
      <c r="L442">
        <v>5400</v>
      </c>
      <c r="M442">
        <v>2762</v>
      </c>
      <c r="N442">
        <v>0</v>
      </c>
      <c r="O442">
        <v>0</v>
      </c>
    </row>
    <row r="443" spans="1:15" ht="13.5">
      <c r="A443">
        <v>201</v>
      </c>
      <c r="B443">
        <v>1402</v>
      </c>
      <c r="C443">
        <v>2</v>
      </c>
      <c r="D443" s="33">
        <v>2713</v>
      </c>
      <c r="E443" s="33">
        <v>271</v>
      </c>
      <c r="F443" s="33">
        <v>27</v>
      </c>
      <c r="G443">
        <v>904</v>
      </c>
      <c r="H443">
        <v>5</v>
      </c>
      <c r="I443">
        <v>1538</v>
      </c>
      <c r="J443">
        <v>2934</v>
      </c>
      <c r="K443">
        <v>5793</v>
      </c>
      <c r="L443">
        <v>5793</v>
      </c>
      <c r="M443">
        <v>2723</v>
      </c>
      <c r="N443">
        <v>0</v>
      </c>
      <c r="O443">
        <v>0</v>
      </c>
    </row>
    <row r="444" spans="1:15" ht="13.5">
      <c r="A444">
        <v>201</v>
      </c>
      <c r="B444">
        <v>1441</v>
      </c>
      <c r="C444">
        <v>2</v>
      </c>
      <c r="D444" s="33">
        <v>3272</v>
      </c>
      <c r="E444" s="33">
        <v>327</v>
      </c>
      <c r="F444" s="33">
        <v>32</v>
      </c>
      <c r="G444">
        <v>1006</v>
      </c>
      <c r="H444">
        <v>5</v>
      </c>
      <c r="I444">
        <v>392</v>
      </c>
      <c r="J444">
        <v>1769</v>
      </c>
      <c r="K444">
        <v>1934</v>
      </c>
      <c r="L444">
        <v>1934</v>
      </c>
      <c r="M444">
        <v>157</v>
      </c>
      <c r="N444">
        <v>0</v>
      </c>
      <c r="O444">
        <v>0</v>
      </c>
    </row>
    <row r="445" spans="1:15" ht="13.5">
      <c r="A445">
        <v>201</v>
      </c>
      <c r="B445">
        <v>1443</v>
      </c>
      <c r="C445">
        <v>2</v>
      </c>
      <c r="D445" s="33">
        <v>1311</v>
      </c>
      <c r="E445" s="33">
        <v>131</v>
      </c>
      <c r="F445" s="33">
        <v>13</v>
      </c>
      <c r="G445">
        <v>1009</v>
      </c>
      <c r="H445">
        <v>5</v>
      </c>
      <c r="I445">
        <v>1535</v>
      </c>
      <c r="J445">
        <v>5189</v>
      </c>
      <c r="K445">
        <v>9424</v>
      </c>
      <c r="L445">
        <v>9424</v>
      </c>
      <c r="M445">
        <v>4033</v>
      </c>
      <c r="N445">
        <v>0</v>
      </c>
      <c r="O445">
        <v>0</v>
      </c>
    </row>
    <row r="446" spans="1:15" ht="13.5">
      <c r="A446">
        <v>201</v>
      </c>
      <c r="B446">
        <v>1464</v>
      </c>
      <c r="C446">
        <v>2</v>
      </c>
      <c r="D446" s="33">
        <v>1321</v>
      </c>
      <c r="E446" s="33">
        <v>132</v>
      </c>
      <c r="F446" s="33">
        <v>13</v>
      </c>
      <c r="G446">
        <v>1014</v>
      </c>
      <c r="H446">
        <v>5</v>
      </c>
      <c r="I446">
        <v>2555</v>
      </c>
      <c r="J446">
        <v>4462</v>
      </c>
      <c r="K446">
        <v>11356</v>
      </c>
      <c r="L446">
        <v>11356</v>
      </c>
      <c r="M446">
        <v>6566</v>
      </c>
      <c r="N446">
        <v>0</v>
      </c>
      <c r="O446">
        <v>0</v>
      </c>
    </row>
    <row r="447" spans="1:15" ht="13.5">
      <c r="A447">
        <v>201</v>
      </c>
      <c r="B447">
        <v>1506</v>
      </c>
      <c r="C447">
        <v>2</v>
      </c>
      <c r="D447" s="33">
        <v>2696</v>
      </c>
      <c r="E447" s="33">
        <v>269</v>
      </c>
      <c r="F447" s="33">
        <v>26</v>
      </c>
      <c r="G447">
        <v>1021</v>
      </c>
      <c r="H447">
        <v>5</v>
      </c>
      <c r="I447">
        <v>2200</v>
      </c>
      <c r="J447">
        <v>911</v>
      </c>
      <c r="K447">
        <v>4915</v>
      </c>
      <c r="L447">
        <v>4915</v>
      </c>
      <c r="M447">
        <v>3813</v>
      </c>
      <c r="N447">
        <v>0</v>
      </c>
      <c r="O447">
        <v>0</v>
      </c>
    </row>
    <row r="448" spans="1:15" ht="13.5">
      <c r="A448">
        <v>201</v>
      </c>
      <c r="B448">
        <v>1512</v>
      </c>
      <c r="C448">
        <v>2</v>
      </c>
      <c r="D448" s="33">
        <v>1023</v>
      </c>
      <c r="E448" s="33">
        <v>102</v>
      </c>
      <c r="F448" s="33">
        <v>10</v>
      </c>
      <c r="G448">
        <v>1029</v>
      </c>
      <c r="H448">
        <v>5</v>
      </c>
      <c r="I448">
        <v>1097</v>
      </c>
      <c r="J448">
        <v>802</v>
      </c>
      <c r="K448">
        <v>2729</v>
      </c>
      <c r="L448">
        <v>2729</v>
      </c>
      <c r="M448">
        <v>1592</v>
      </c>
      <c r="N448">
        <v>0</v>
      </c>
      <c r="O448">
        <v>0</v>
      </c>
    </row>
    <row r="449" spans="1:15" ht="13.5">
      <c r="A449">
        <v>201</v>
      </c>
      <c r="B449">
        <v>1586</v>
      </c>
      <c r="C449">
        <v>2</v>
      </c>
      <c r="D449" s="33">
        <v>2541</v>
      </c>
      <c r="E449" s="33">
        <v>254</v>
      </c>
      <c r="F449" s="33">
        <v>25</v>
      </c>
      <c r="G449">
        <v>1115</v>
      </c>
      <c r="H449">
        <v>5</v>
      </c>
      <c r="I449">
        <v>1091</v>
      </c>
      <c r="J449">
        <v>1216</v>
      </c>
      <c r="K449">
        <v>2436</v>
      </c>
      <c r="L449">
        <v>2436</v>
      </c>
      <c r="M449">
        <v>1162</v>
      </c>
      <c r="N449">
        <v>0</v>
      </c>
      <c r="O449">
        <v>0</v>
      </c>
    </row>
    <row r="450" spans="1:15" ht="13.5">
      <c r="A450">
        <v>201</v>
      </c>
      <c r="B450">
        <v>1630</v>
      </c>
      <c r="C450">
        <v>2</v>
      </c>
      <c r="D450" s="33">
        <v>2541</v>
      </c>
      <c r="E450" s="33">
        <v>254</v>
      </c>
      <c r="F450" s="33">
        <v>25</v>
      </c>
      <c r="G450">
        <v>1120</v>
      </c>
      <c r="H450">
        <v>5</v>
      </c>
      <c r="I450">
        <v>1528</v>
      </c>
      <c r="J450">
        <v>1044</v>
      </c>
      <c r="K450">
        <v>2994</v>
      </c>
      <c r="L450">
        <v>2994</v>
      </c>
      <c r="M450">
        <v>1857</v>
      </c>
      <c r="N450">
        <v>0</v>
      </c>
      <c r="O450">
        <v>0</v>
      </c>
    </row>
    <row r="451" spans="1:15" ht="13.5">
      <c r="A451">
        <v>201</v>
      </c>
      <c r="B451">
        <v>1641</v>
      </c>
      <c r="C451">
        <v>2</v>
      </c>
      <c r="D451" s="33">
        <v>2541</v>
      </c>
      <c r="E451" s="33">
        <v>254</v>
      </c>
      <c r="F451" s="33">
        <v>25</v>
      </c>
      <c r="G451">
        <v>1121</v>
      </c>
      <c r="H451">
        <v>5</v>
      </c>
      <c r="I451">
        <v>1785</v>
      </c>
      <c r="J451">
        <v>4994</v>
      </c>
      <c r="K451">
        <v>8217</v>
      </c>
      <c r="L451">
        <v>8217</v>
      </c>
      <c r="M451">
        <v>3070</v>
      </c>
      <c r="N451">
        <v>0</v>
      </c>
      <c r="O451">
        <v>0</v>
      </c>
    </row>
    <row r="452" spans="1:15" ht="13.5">
      <c r="A452">
        <v>201</v>
      </c>
      <c r="B452">
        <v>1652</v>
      </c>
      <c r="C452">
        <v>2</v>
      </c>
      <c r="D452" s="33">
        <v>2919</v>
      </c>
      <c r="E452" s="33">
        <v>291</v>
      </c>
      <c r="F452" s="33">
        <v>29</v>
      </c>
      <c r="G452">
        <v>1123</v>
      </c>
      <c r="H452">
        <v>5</v>
      </c>
      <c r="I452">
        <v>544</v>
      </c>
      <c r="J452">
        <v>39</v>
      </c>
      <c r="K452">
        <v>990</v>
      </c>
      <c r="L452">
        <v>990</v>
      </c>
      <c r="M452">
        <v>906</v>
      </c>
      <c r="N452">
        <v>0</v>
      </c>
      <c r="O452">
        <v>0</v>
      </c>
    </row>
    <row r="453" spans="1:15" ht="13.5">
      <c r="A453">
        <v>201</v>
      </c>
      <c r="B453">
        <v>1663</v>
      </c>
      <c r="C453">
        <v>2</v>
      </c>
      <c r="D453" s="33">
        <v>2919</v>
      </c>
      <c r="E453" s="33">
        <v>291</v>
      </c>
      <c r="F453" s="33">
        <v>29</v>
      </c>
      <c r="G453">
        <v>1126</v>
      </c>
      <c r="H453">
        <v>5</v>
      </c>
      <c r="I453">
        <v>1209</v>
      </c>
      <c r="J453">
        <v>250</v>
      </c>
      <c r="K453">
        <v>1400</v>
      </c>
      <c r="L453">
        <v>1400</v>
      </c>
      <c r="M453">
        <v>1095</v>
      </c>
      <c r="N453">
        <v>0</v>
      </c>
      <c r="O453">
        <v>0</v>
      </c>
    </row>
    <row r="454" spans="1:15" ht="13.5">
      <c r="A454">
        <v>201</v>
      </c>
      <c r="B454">
        <v>1664</v>
      </c>
      <c r="C454">
        <v>2</v>
      </c>
      <c r="D454" s="33">
        <v>1931</v>
      </c>
      <c r="E454" s="33">
        <v>193</v>
      </c>
      <c r="F454" s="33">
        <v>19</v>
      </c>
      <c r="G454">
        <v>1127</v>
      </c>
      <c r="H454">
        <v>5</v>
      </c>
      <c r="I454">
        <v>827</v>
      </c>
      <c r="J454">
        <v>1806</v>
      </c>
      <c r="K454">
        <v>2497</v>
      </c>
      <c r="L454">
        <v>2497</v>
      </c>
      <c r="M454">
        <v>658</v>
      </c>
      <c r="N454">
        <v>0</v>
      </c>
      <c r="O454">
        <v>0</v>
      </c>
    </row>
    <row r="455" spans="1:15" ht="13.5">
      <c r="A455">
        <v>201</v>
      </c>
      <c r="B455">
        <v>1665</v>
      </c>
      <c r="C455">
        <v>2</v>
      </c>
      <c r="D455" s="33">
        <v>2543</v>
      </c>
      <c r="E455" s="33">
        <v>254</v>
      </c>
      <c r="F455" s="33">
        <v>25</v>
      </c>
      <c r="G455">
        <v>1127</v>
      </c>
      <c r="H455">
        <v>5</v>
      </c>
      <c r="I455">
        <v>2198</v>
      </c>
      <c r="J455">
        <v>3537</v>
      </c>
      <c r="K455">
        <v>7040</v>
      </c>
      <c r="L455">
        <v>7040</v>
      </c>
      <c r="M455">
        <v>3336</v>
      </c>
      <c r="N455">
        <v>0</v>
      </c>
      <c r="O455">
        <v>0</v>
      </c>
    </row>
    <row r="456" spans="1:15" ht="13.5">
      <c r="A456">
        <v>202</v>
      </c>
      <c r="B456">
        <v>53</v>
      </c>
      <c r="C456">
        <v>2</v>
      </c>
      <c r="D456" s="33">
        <v>1554</v>
      </c>
      <c r="E456" s="33">
        <v>155</v>
      </c>
      <c r="F456" s="33">
        <v>15</v>
      </c>
      <c r="G456">
        <v>27</v>
      </c>
      <c r="H456">
        <v>5</v>
      </c>
      <c r="I456">
        <v>1415</v>
      </c>
      <c r="J456">
        <v>1625</v>
      </c>
      <c r="K456">
        <v>3515</v>
      </c>
      <c r="L456">
        <v>3515</v>
      </c>
      <c r="M456">
        <v>1800</v>
      </c>
      <c r="N456">
        <v>0</v>
      </c>
      <c r="O456">
        <v>0</v>
      </c>
    </row>
    <row r="457" spans="1:15" ht="13.5">
      <c r="A457">
        <v>202</v>
      </c>
      <c r="B457">
        <v>100</v>
      </c>
      <c r="C457">
        <v>2</v>
      </c>
      <c r="D457" s="33">
        <v>3261</v>
      </c>
      <c r="E457" s="33">
        <v>326</v>
      </c>
      <c r="F457" s="33">
        <v>32</v>
      </c>
      <c r="G457">
        <v>30</v>
      </c>
      <c r="H457">
        <v>5</v>
      </c>
      <c r="I457">
        <v>600</v>
      </c>
      <c r="J457">
        <v>360</v>
      </c>
      <c r="K457">
        <v>1800</v>
      </c>
      <c r="L457">
        <v>1800</v>
      </c>
      <c r="M457">
        <v>1371</v>
      </c>
      <c r="N457">
        <v>0</v>
      </c>
      <c r="O457">
        <v>0</v>
      </c>
    </row>
    <row r="458" spans="1:15" ht="13.5">
      <c r="A458">
        <v>202</v>
      </c>
      <c r="B458">
        <v>103</v>
      </c>
      <c r="C458">
        <v>2</v>
      </c>
      <c r="D458" s="33">
        <v>2351</v>
      </c>
      <c r="E458" s="33">
        <v>235</v>
      </c>
      <c r="F458" s="33">
        <v>23</v>
      </c>
      <c r="G458">
        <v>30</v>
      </c>
      <c r="H458">
        <v>5</v>
      </c>
      <c r="I458">
        <v>2420</v>
      </c>
      <c r="J458">
        <v>2508</v>
      </c>
      <c r="K458">
        <v>7372</v>
      </c>
      <c r="L458">
        <v>7372</v>
      </c>
      <c r="M458">
        <v>4632</v>
      </c>
      <c r="N458">
        <v>0</v>
      </c>
      <c r="O458">
        <v>0</v>
      </c>
    </row>
    <row r="459" spans="1:15" ht="13.5">
      <c r="A459">
        <v>202</v>
      </c>
      <c r="B459">
        <v>108</v>
      </c>
      <c r="C459">
        <v>2</v>
      </c>
      <c r="D459" s="33">
        <v>2451</v>
      </c>
      <c r="E459" s="33">
        <v>245</v>
      </c>
      <c r="F459" s="33">
        <v>24</v>
      </c>
      <c r="G459">
        <v>31</v>
      </c>
      <c r="H459">
        <v>5</v>
      </c>
      <c r="I459">
        <v>1680</v>
      </c>
      <c r="J459">
        <v>690</v>
      </c>
      <c r="K459">
        <v>2440</v>
      </c>
      <c r="L459">
        <v>2440</v>
      </c>
      <c r="M459">
        <v>1667</v>
      </c>
      <c r="N459">
        <v>0</v>
      </c>
      <c r="O459">
        <v>0</v>
      </c>
    </row>
    <row r="460" spans="1:15" ht="13.5">
      <c r="A460">
        <v>202</v>
      </c>
      <c r="B460">
        <v>109</v>
      </c>
      <c r="C460">
        <v>2</v>
      </c>
      <c r="D460" s="33">
        <v>3295</v>
      </c>
      <c r="E460" s="33">
        <v>329</v>
      </c>
      <c r="F460" s="33">
        <v>32</v>
      </c>
      <c r="G460">
        <v>31</v>
      </c>
      <c r="H460">
        <v>5</v>
      </c>
      <c r="I460">
        <v>480</v>
      </c>
      <c r="J460">
        <v>320</v>
      </c>
      <c r="K460">
        <v>1200</v>
      </c>
      <c r="L460">
        <v>1200</v>
      </c>
      <c r="M460">
        <v>838</v>
      </c>
      <c r="N460">
        <v>0</v>
      </c>
      <c r="O460">
        <v>0</v>
      </c>
    </row>
    <row r="461" spans="1:15" ht="13.5">
      <c r="A461">
        <v>202</v>
      </c>
      <c r="B461">
        <v>125</v>
      </c>
      <c r="C461">
        <v>2</v>
      </c>
      <c r="D461" s="33">
        <v>999</v>
      </c>
      <c r="E461" s="33">
        <v>99</v>
      </c>
      <c r="F461" s="33">
        <v>9</v>
      </c>
      <c r="G461">
        <v>32</v>
      </c>
      <c r="H461">
        <v>5</v>
      </c>
      <c r="I461">
        <v>730</v>
      </c>
      <c r="J461">
        <v>565</v>
      </c>
      <c r="K461">
        <v>1600</v>
      </c>
      <c r="L461">
        <v>1600</v>
      </c>
      <c r="M461">
        <v>986</v>
      </c>
      <c r="N461">
        <v>0</v>
      </c>
      <c r="O461">
        <v>0</v>
      </c>
    </row>
    <row r="462" spans="1:15" ht="13.5">
      <c r="A462">
        <v>202</v>
      </c>
      <c r="B462">
        <v>228</v>
      </c>
      <c r="C462">
        <v>2</v>
      </c>
      <c r="D462" s="33">
        <v>2699</v>
      </c>
      <c r="E462" s="33">
        <v>269</v>
      </c>
      <c r="F462" s="33">
        <v>26</v>
      </c>
      <c r="G462">
        <v>95</v>
      </c>
      <c r="H462">
        <v>5</v>
      </c>
      <c r="I462">
        <v>1540</v>
      </c>
      <c r="J462">
        <v>1630</v>
      </c>
      <c r="K462">
        <v>4130</v>
      </c>
      <c r="L462">
        <v>4130</v>
      </c>
      <c r="M462">
        <v>2381</v>
      </c>
      <c r="N462">
        <v>0</v>
      </c>
      <c r="O462">
        <v>0</v>
      </c>
    </row>
    <row r="463" spans="1:15" ht="13.5">
      <c r="A463">
        <v>202</v>
      </c>
      <c r="B463">
        <v>239</v>
      </c>
      <c r="C463">
        <v>2</v>
      </c>
      <c r="D463" s="33">
        <v>994</v>
      </c>
      <c r="E463" s="33">
        <v>99</v>
      </c>
      <c r="F463" s="33">
        <v>9</v>
      </c>
      <c r="G463">
        <v>96</v>
      </c>
      <c r="H463">
        <v>5</v>
      </c>
      <c r="I463">
        <v>900</v>
      </c>
      <c r="J463">
        <v>1900</v>
      </c>
      <c r="K463">
        <v>2990</v>
      </c>
      <c r="L463">
        <v>2990</v>
      </c>
      <c r="M463">
        <v>1038</v>
      </c>
      <c r="N463">
        <v>0</v>
      </c>
      <c r="O463">
        <v>0</v>
      </c>
    </row>
    <row r="464" spans="1:15" ht="13.5">
      <c r="A464">
        <v>202</v>
      </c>
      <c r="B464">
        <v>250</v>
      </c>
      <c r="C464">
        <v>2</v>
      </c>
      <c r="D464" s="33">
        <v>923</v>
      </c>
      <c r="E464" s="33">
        <v>92</v>
      </c>
      <c r="F464" s="33">
        <v>9</v>
      </c>
      <c r="G464">
        <v>98</v>
      </c>
      <c r="H464">
        <v>5</v>
      </c>
      <c r="I464">
        <v>610</v>
      </c>
      <c r="J464">
        <v>1370</v>
      </c>
      <c r="K464">
        <v>2551</v>
      </c>
      <c r="L464">
        <v>2551</v>
      </c>
      <c r="M464">
        <v>1125</v>
      </c>
      <c r="N464">
        <v>0</v>
      </c>
      <c r="O464">
        <v>0</v>
      </c>
    </row>
    <row r="465" spans="1:15" ht="13.5">
      <c r="A465">
        <v>202</v>
      </c>
      <c r="B465">
        <v>267</v>
      </c>
      <c r="C465">
        <v>2</v>
      </c>
      <c r="D465" s="33">
        <v>1291</v>
      </c>
      <c r="E465" s="33">
        <v>129</v>
      </c>
      <c r="F465" s="33">
        <v>12</v>
      </c>
      <c r="G465">
        <v>102</v>
      </c>
      <c r="H465">
        <v>5</v>
      </c>
      <c r="I465">
        <v>700</v>
      </c>
      <c r="J465">
        <v>250</v>
      </c>
      <c r="K465">
        <v>2500</v>
      </c>
      <c r="L465">
        <v>2500</v>
      </c>
      <c r="M465">
        <v>2143</v>
      </c>
      <c r="N465">
        <v>0</v>
      </c>
      <c r="O465">
        <v>0</v>
      </c>
    </row>
    <row r="466" spans="1:15" ht="13.5">
      <c r="A466">
        <v>202</v>
      </c>
      <c r="B466">
        <v>297</v>
      </c>
      <c r="C466">
        <v>2</v>
      </c>
      <c r="D466" s="33">
        <v>3261</v>
      </c>
      <c r="E466" s="33">
        <v>326</v>
      </c>
      <c r="F466" s="33">
        <v>32</v>
      </c>
      <c r="G466">
        <v>112</v>
      </c>
      <c r="H466">
        <v>5</v>
      </c>
      <c r="I466">
        <v>1205</v>
      </c>
      <c r="J466">
        <v>126</v>
      </c>
      <c r="K466">
        <v>2080</v>
      </c>
      <c r="L466">
        <v>2080</v>
      </c>
      <c r="M466">
        <v>1861</v>
      </c>
      <c r="N466">
        <v>0</v>
      </c>
      <c r="O466">
        <v>0</v>
      </c>
    </row>
    <row r="467" spans="1:15" ht="13.5">
      <c r="A467">
        <v>202</v>
      </c>
      <c r="B467">
        <v>298</v>
      </c>
      <c r="C467">
        <v>2</v>
      </c>
      <c r="D467" s="33">
        <v>2451</v>
      </c>
      <c r="E467" s="33">
        <v>245</v>
      </c>
      <c r="F467" s="33">
        <v>24</v>
      </c>
      <c r="G467">
        <v>112</v>
      </c>
      <c r="H467">
        <v>5</v>
      </c>
      <c r="I467">
        <v>289</v>
      </c>
      <c r="J467">
        <v>16</v>
      </c>
      <c r="K467">
        <v>611</v>
      </c>
      <c r="L467">
        <v>611</v>
      </c>
      <c r="M467">
        <v>567</v>
      </c>
      <c r="N467">
        <v>0</v>
      </c>
      <c r="O467">
        <v>0</v>
      </c>
    </row>
    <row r="468" spans="1:15" ht="13.5">
      <c r="A468">
        <v>202</v>
      </c>
      <c r="B468">
        <v>300</v>
      </c>
      <c r="C468">
        <v>2</v>
      </c>
      <c r="D468" s="33">
        <v>3261</v>
      </c>
      <c r="E468" s="33">
        <v>326</v>
      </c>
      <c r="F468" s="33">
        <v>32</v>
      </c>
      <c r="G468">
        <v>113</v>
      </c>
      <c r="H468">
        <v>5</v>
      </c>
      <c r="I468">
        <v>870</v>
      </c>
      <c r="J468">
        <v>182</v>
      </c>
      <c r="K468">
        <v>2002</v>
      </c>
      <c r="L468">
        <v>2002</v>
      </c>
      <c r="M468">
        <v>1733</v>
      </c>
      <c r="N468">
        <v>0</v>
      </c>
      <c r="O468">
        <v>0</v>
      </c>
    </row>
    <row r="469" spans="1:15" ht="13.5">
      <c r="A469">
        <v>202</v>
      </c>
      <c r="B469">
        <v>336</v>
      </c>
      <c r="C469">
        <v>2</v>
      </c>
      <c r="D469" s="33">
        <v>1611</v>
      </c>
      <c r="E469" s="33">
        <v>161</v>
      </c>
      <c r="F469" s="33">
        <v>16</v>
      </c>
      <c r="G469">
        <v>119</v>
      </c>
      <c r="H469">
        <v>5</v>
      </c>
      <c r="I469">
        <v>485</v>
      </c>
      <c r="J469">
        <v>446</v>
      </c>
      <c r="K469">
        <v>1034</v>
      </c>
      <c r="L469">
        <v>1034</v>
      </c>
      <c r="M469">
        <v>560</v>
      </c>
      <c r="N469">
        <v>0</v>
      </c>
      <c r="O469">
        <v>0</v>
      </c>
    </row>
    <row r="470" spans="1:15" ht="13.5">
      <c r="A470">
        <v>202</v>
      </c>
      <c r="B470">
        <v>359</v>
      </c>
      <c r="C470">
        <v>2</v>
      </c>
      <c r="D470" s="33">
        <v>2569</v>
      </c>
      <c r="E470" s="33">
        <v>256</v>
      </c>
      <c r="F470" s="33">
        <v>25</v>
      </c>
      <c r="G470">
        <v>123</v>
      </c>
      <c r="H470">
        <v>5</v>
      </c>
      <c r="I470">
        <v>457</v>
      </c>
      <c r="J470">
        <v>175</v>
      </c>
      <c r="K470">
        <v>947</v>
      </c>
      <c r="L470">
        <v>947</v>
      </c>
      <c r="M470">
        <v>735</v>
      </c>
      <c r="N470">
        <v>0</v>
      </c>
      <c r="O470">
        <v>0</v>
      </c>
    </row>
    <row r="471" spans="1:15" ht="13.5">
      <c r="A471">
        <v>202</v>
      </c>
      <c r="B471">
        <v>367</v>
      </c>
      <c r="C471">
        <v>2</v>
      </c>
      <c r="D471" s="33">
        <v>2452</v>
      </c>
      <c r="E471" s="33">
        <v>245</v>
      </c>
      <c r="F471" s="33">
        <v>24</v>
      </c>
      <c r="G471">
        <v>126</v>
      </c>
      <c r="H471">
        <v>5</v>
      </c>
      <c r="I471">
        <v>1309</v>
      </c>
      <c r="J471">
        <v>946</v>
      </c>
      <c r="K471">
        <v>3665</v>
      </c>
      <c r="L471">
        <v>3665</v>
      </c>
      <c r="M471">
        <v>2590</v>
      </c>
      <c r="N471">
        <v>0</v>
      </c>
      <c r="O471">
        <v>0</v>
      </c>
    </row>
    <row r="472" spans="1:15" ht="13.5">
      <c r="A472">
        <v>202</v>
      </c>
      <c r="B472">
        <v>369</v>
      </c>
      <c r="C472">
        <v>2</v>
      </c>
      <c r="D472" s="33">
        <v>2561</v>
      </c>
      <c r="E472" s="33">
        <v>256</v>
      </c>
      <c r="F472" s="33">
        <v>25</v>
      </c>
      <c r="G472">
        <v>126</v>
      </c>
      <c r="H472">
        <v>5</v>
      </c>
      <c r="I472">
        <v>1550</v>
      </c>
      <c r="J472">
        <v>1256</v>
      </c>
      <c r="K472">
        <v>3356</v>
      </c>
      <c r="L472">
        <v>3356</v>
      </c>
      <c r="M472">
        <v>2000</v>
      </c>
      <c r="N472">
        <v>0</v>
      </c>
      <c r="O472">
        <v>0</v>
      </c>
    </row>
    <row r="473" spans="1:15" ht="13.5">
      <c r="A473">
        <v>202</v>
      </c>
      <c r="B473">
        <v>422</v>
      </c>
      <c r="C473">
        <v>2</v>
      </c>
      <c r="D473" s="33">
        <v>2451</v>
      </c>
      <c r="E473" s="33">
        <v>245</v>
      </c>
      <c r="F473" s="33">
        <v>24</v>
      </c>
      <c r="G473">
        <v>128</v>
      </c>
      <c r="H473">
        <v>5</v>
      </c>
      <c r="I473">
        <v>1675</v>
      </c>
      <c r="J473">
        <v>1679</v>
      </c>
      <c r="K473">
        <v>4019</v>
      </c>
      <c r="L473">
        <v>4019</v>
      </c>
      <c r="M473">
        <v>2229</v>
      </c>
      <c r="N473">
        <v>0</v>
      </c>
      <c r="O473">
        <v>0</v>
      </c>
    </row>
    <row r="474" spans="1:15" ht="13.5">
      <c r="A474">
        <v>202</v>
      </c>
      <c r="B474">
        <v>426</v>
      </c>
      <c r="C474">
        <v>2</v>
      </c>
      <c r="D474" s="33">
        <v>3261</v>
      </c>
      <c r="E474" s="33">
        <v>326</v>
      </c>
      <c r="F474" s="33">
        <v>32</v>
      </c>
      <c r="G474">
        <v>129</v>
      </c>
      <c r="H474">
        <v>5</v>
      </c>
      <c r="I474">
        <v>1500</v>
      </c>
      <c r="J474">
        <v>7000</v>
      </c>
      <c r="K474">
        <v>10000</v>
      </c>
      <c r="L474">
        <v>10000</v>
      </c>
      <c r="M474">
        <v>2857</v>
      </c>
      <c r="N474">
        <v>0</v>
      </c>
      <c r="O474">
        <v>0</v>
      </c>
    </row>
    <row r="475" spans="1:15" ht="13.5">
      <c r="A475">
        <v>202</v>
      </c>
      <c r="B475">
        <v>431</v>
      </c>
      <c r="C475">
        <v>2</v>
      </c>
      <c r="D475" s="33">
        <v>3234</v>
      </c>
      <c r="E475" s="33">
        <v>323</v>
      </c>
      <c r="F475" s="33">
        <v>32</v>
      </c>
      <c r="G475">
        <v>129</v>
      </c>
      <c r="H475">
        <v>5</v>
      </c>
      <c r="I475">
        <v>1780</v>
      </c>
      <c r="J475">
        <v>2622</v>
      </c>
      <c r="K475">
        <v>7348</v>
      </c>
      <c r="L475">
        <v>7348</v>
      </c>
      <c r="M475">
        <v>4501</v>
      </c>
      <c r="N475">
        <v>0</v>
      </c>
      <c r="O475">
        <v>0</v>
      </c>
    </row>
    <row r="476" spans="1:15" ht="13.5">
      <c r="A476">
        <v>202</v>
      </c>
      <c r="B476">
        <v>470</v>
      </c>
      <c r="C476">
        <v>2</v>
      </c>
      <c r="D476" s="33">
        <v>2543</v>
      </c>
      <c r="E476" s="33">
        <v>254</v>
      </c>
      <c r="F476" s="33">
        <v>25</v>
      </c>
      <c r="G476">
        <v>136</v>
      </c>
      <c r="H476">
        <v>5</v>
      </c>
      <c r="I476">
        <v>1356</v>
      </c>
      <c r="J476">
        <v>485</v>
      </c>
      <c r="K476">
        <v>1955</v>
      </c>
      <c r="L476">
        <v>1955</v>
      </c>
      <c r="M476">
        <v>1400</v>
      </c>
      <c r="N476">
        <v>0</v>
      </c>
      <c r="O476">
        <v>0</v>
      </c>
    </row>
    <row r="477" spans="1:15" ht="13.5">
      <c r="A477">
        <v>202</v>
      </c>
      <c r="B477">
        <v>508</v>
      </c>
      <c r="C477">
        <v>2</v>
      </c>
      <c r="D477" s="33">
        <v>2552</v>
      </c>
      <c r="E477" s="33">
        <v>255</v>
      </c>
      <c r="F477" s="33">
        <v>25</v>
      </c>
      <c r="G477">
        <v>158</v>
      </c>
      <c r="H477">
        <v>5</v>
      </c>
      <c r="I477">
        <v>700</v>
      </c>
      <c r="J477">
        <v>53</v>
      </c>
      <c r="K477">
        <v>1600</v>
      </c>
      <c r="L477">
        <v>1600</v>
      </c>
      <c r="M477">
        <v>1473</v>
      </c>
      <c r="N477">
        <v>0</v>
      </c>
      <c r="O477">
        <v>0</v>
      </c>
    </row>
    <row r="478" spans="1:15" ht="13.5">
      <c r="A478">
        <v>202</v>
      </c>
      <c r="B478">
        <v>511</v>
      </c>
      <c r="C478">
        <v>2</v>
      </c>
      <c r="D478" s="33">
        <v>2644</v>
      </c>
      <c r="E478" s="33">
        <v>264</v>
      </c>
      <c r="F478" s="33">
        <v>26</v>
      </c>
      <c r="G478">
        <v>160</v>
      </c>
      <c r="H478">
        <v>5</v>
      </c>
      <c r="I478">
        <v>1447</v>
      </c>
      <c r="J478">
        <v>365</v>
      </c>
      <c r="K478">
        <v>2297</v>
      </c>
      <c r="L478">
        <v>2297</v>
      </c>
      <c r="M478">
        <v>1840</v>
      </c>
      <c r="N478">
        <v>0</v>
      </c>
      <c r="O478">
        <v>0</v>
      </c>
    </row>
    <row r="479" spans="1:15" ht="13.5">
      <c r="A479">
        <v>202</v>
      </c>
      <c r="B479">
        <v>536</v>
      </c>
      <c r="C479">
        <v>2</v>
      </c>
      <c r="D479" s="33">
        <v>1421</v>
      </c>
      <c r="E479" s="33">
        <v>142</v>
      </c>
      <c r="F479" s="33">
        <v>14</v>
      </c>
      <c r="G479">
        <v>172</v>
      </c>
      <c r="H479">
        <v>5</v>
      </c>
      <c r="I479">
        <v>935</v>
      </c>
      <c r="J479">
        <v>295</v>
      </c>
      <c r="K479">
        <v>1510</v>
      </c>
      <c r="L479">
        <v>1510</v>
      </c>
      <c r="M479">
        <v>1157</v>
      </c>
      <c r="N479">
        <v>0</v>
      </c>
      <c r="O479">
        <v>0</v>
      </c>
    </row>
    <row r="480" spans="1:15" ht="13.5">
      <c r="A480">
        <v>202</v>
      </c>
      <c r="B480">
        <v>542</v>
      </c>
      <c r="C480">
        <v>2</v>
      </c>
      <c r="D480" s="33">
        <v>1421</v>
      </c>
      <c r="E480" s="33">
        <v>142</v>
      </c>
      <c r="F480" s="33">
        <v>14</v>
      </c>
      <c r="G480">
        <v>174</v>
      </c>
      <c r="H480">
        <v>5</v>
      </c>
      <c r="I480">
        <v>2649</v>
      </c>
      <c r="J480">
        <v>1400</v>
      </c>
      <c r="K480">
        <v>5758</v>
      </c>
      <c r="L480">
        <v>5758</v>
      </c>
      <c r="M480">
        <v>4150</v>
      </c>
      <c r="N480">
        <v>0</v>
      </c>
      <c r="O480">
        <v>0</v>
      </c>
    </row>
    <row r="481" spans="1:15" ht="13.5">
      <c r="A481">
        <v>202</v>
      </c>
      <c r="B481">
        <v>554</v>
      </c>
      <c r="C481">
        <v>2</v>
      </c>
      <c r="D481" s="33">
        <v>2552</v>
      </c>
      <c r="E481" s="33">
        <v>255</v>
      </c>
      <c r="F481" s="33">
        <v>25</v>
      </c>
      <c r="G481">
        <v>177</v>
      </c>
      <c r="H481">
        <v>5</v>
      </c>
      <c r="I481">
        <v>1500</v>
      </c>
      <c r="J481">
        <v>660</v>
      </c>
      <c r="K481">
        <v>2954</v>
      </c>
      <c r="L481">
        <v>2954</v>
      </c>
      <c r="M481">
        <v>2185</v>
      </c>
      <c r="N481">
        <v>0</v>
      </c>
      <c r="O481">
        <v>0</v>
      </c>
    </row>
    <row r="482" spans="1:15" ht="13.5">
      <c r="A482">
        <v>202</v>
      </c>
      <c r="B482">
        <v>620</v>
      </c>
      <c r="C482">
        <v>2</v>
      </c>
      <c r="D482" s="33">
        <v>923</v>
      </c>
      <c r="E482" s="33">
        <v>92</v>
      </c>
      <c r="F482" s="33">
        <v>9</v>
      </c>
      <c r="G482">
        <v>194</v>
      </c>
      <c r="H482">
        <v>5</v>
      </c>
      <c r="I482">
        <v>610</v>
      </c>
      <c r="J482">
        <v>750</v>
      </c>
      <c r="K482">
        <v>1650</v>
      </c>
      <c r="L482">
        <v>1650</v>
      </c>
      <c r="M482">
        <v>857</v>
      </c>
      <c r="N482">
        <v>0</v>
      </c>
      <c r="O482">
        <v>0</v>
      </c>
    </row>
    <row r="483" spans="1:15" ht="13.5">
      <c r="A483">
        <v>202</v>
      </c>
      <c r="B483">
        <v>622</v>
      </c>
      <c r="C483">
        <v>2</v>
      </c>
      <c r="D483" s="33">
        <v>929</v>
      </c>
      <c r="E483" s="33">
        <v>92</v>
      </c>
      <c r="F483" s="33">
        <v>9</v>
      </c>
      <c r="G483">
        <v>194</v>
      </c>
      <c r="H483">
        <v>5</v>
      </c>
      <c r="I483">
        <v>1800</v>
      </c>
      <c r="J483">
        <v>7300</v>
      </c>
      <c r="K483">
        <v>9800</v>
      </c>
      <c r="L483">
        <v>9800</v>
      </c>
      <c r="M483">
        <v>2381</v>
      </c>
      <c r="N483">
        <v>0</v>
      </c>
      <c r="O483">
        <v>0</v>
      </c>
    </row>
    <row r="484" spans="1:15" ht="13.5">
      <c r="A484">
        <v>202</v>
      </c>
      <c r="B484">
        <v>625</v>
      </c>
      <c r="C484">
        <v>2</v>
      </c>
      <c r="D484" s="33">
        <v>3022</v>
      </c>
      <c r="E484" s="33">
        <v>302</v>
      </c>
      <c r="F484" s="33">
        <v>30</v>
      </c>
      <c r="G484">
        <v>195</v>
      </c>
      <c r="H484">
        <v>5</v>
      </c>
      <c r="I484">
        <v>1812</v>
      </c>
      <c r="J484">
        <v>100</v>
      </c>
      <c r="K484">
        <v>3400</v>
      </c>
      <c r="L484">
        <v>3400</v>
      </c>
      <c r="M484">
        <v>3143</v>
      </c>
      <c r="N484">
        <v>0</v>
      </c>
      <c r="O484">
        <v>0</v>
      </c>
    </row>
    <row r="485" spans="1:15" ht="13.5">
      <c r="A485">
        <v>202</v>
      </c>
      <c r="B485">
        <v>631</v>
      </c>
      <c r="C485">
        <v>2</v>
      </c>
      <c r="D485" s="33">
        <v>1553</v>
      </c>
      <c r="E485" s="33">
        <v>155</v>
      </c>
      <c r="F485" s="33">
        <v>15</v>
      </c>
      <c r="G485">
        <v>196</v>
      </c>
      <c r="H485">
        <v>5</v>
      </c>
      <c r="I485">
        <v>500</v>
      </c>
      <c r="J485">
        <v>900</v>
      </c>
      <c r="K485">
        <v>2200</v>
      </c>
      <c r="L485">
        <v>2200</v>
      </c>
      <c r="M485">
        <v>1238</v>
      </c>
      <c r="N485">
        <v>0</v>
      </c>
      <c r="O485">
        <v>0</v>
      </c>
    </row>
    <row r="486" spans="1:15" ht="13.5">
      <c r="A486">
        <v>202</v>
      </c>
      <c r="B486">
        <v>633</v>
      </c>
      <c r="C486">
        <v>2</v>
      </c>
      <c r="D486" s="33">
        <v>1411</v>
      </c>
      <c r="E486" s="33">
        <v>141</v>
      </c>
      <c r="F486" s="33">
        <v>14</v>
      </c>
      <c r="G486">
        <v>197</v>
      </c>
      <c r="H486">
        <v>5</v>
      </c>
      <c r="I486">
        <v>660</v>
      </c>
      <c r="J486">
        <v>1130</v>
      </c>
      <c r="K486">
        <v>3050</v>
      </c>
      <c r="L486">
        <v>3050</v>
      </c>
      <c r="M486">
        <v>1829</v>
      </c>
      <c r="N486">
        <v>0</v>
      </c>
      <c r="O486">
        <v>0</v>
      </c>
    </row>
    <row r="487" spans="1:15" ht="13.5">
      <c r="A487">
        <v>202</v>
      </c>
      <c r="B487">
        <v>636</v>
      </c>
      <c r="C487">
        <v>2</v>
      </c>
      <c r="D487" s="33">
        <v>3261</v>
      </c>
      <c r="E487" s="33">
        <v>326</v>
      </c>
      <c r="F487" s="33">
        <v>32</v>
      </c>
      <c r="G487">
        <v>121</v>
      </c>
      <c r="H487">
        <v>5</v>
      </c>
      <c r="I487">
        <v>1100</v>
      </c>
      <c r="J487">
        <v>600</v>
      </c>
      <c r="K487">
        <v>2400</v>
      </c>
      <c r="L487">
        <v>2400</v>
      </c>
      <c r="M487">
        <v>1714</v>
      </c>
      <c r="N487">
        <v>0</v>
      </c>
      <c r="O487">
        <v>0</v>
      </c>
    </row>
    <row r="488" spans="1:15" ht="13.5">
      <c r="A488">
        <v>202</v>
      </c>
      <c r="B488">
        <v>638</v>
      </c>
      <c r="C488">
        <v>2</v>
      </c>
      <c r="D488" s="33">
        <v>1311</v>
      </c>
      <c r="E488" s="33">
        <v>131</v>
      </c>
      <c r="F488" s="33">
        <v>13</v>
      </c>
      <c r="G488">
        <v>198</v>
      </c>
      <c r="H488">
        <v>5</v>
      </c>
      <c r="I488">
        <v>1350</v>
      </c>
      <c r="J488">
        <v>1500</v>
      </c>
      <c r="K488">
        <v>2750</v>
      </c>
      <c r="L488">
        <v>2750</v>
      </c>
      <c r="M488">
        <v>1190</v>
      </c>
      <c r="N488">
        <v>0</v>
      </c>
      <c r="O488">
        <v>0</v>
      </c>
    </row>
    <row r="489" spans="1:15" ht="13.5">
      <c r="A489">
        <v>202</v>
      </c>
      <c r="B489">
        <v>690</v>
      </c>
      <c r="C489">
        <v>2</v>
      </c>
      <c r="D489" s="33">
        <v>2542</v>
      </c>
      <c r="E489" s="33">
        <v>254</v>
      </c>
      <c r="F489" s="33">
        <v>25</v>
      </c>
      <c r="G489">
        <v>204</v>
      </c>
      <c r="H489">
        <v>5</v>
      </c>
      <c r="I489">
        <v>400</v>
      </c>
      <c r="J489">
        <v>60</v>
      </c>
      <c r="K489">
        <v>430</v>
      </c>
      <c r="L489">
        <v>430</v>
      </c>
      <c r="M489">
        <v>352</v>
      </c>
      <c r="N489">
        <v>0</v>
      </c>
      <c r="O489">
        <v>0</v>
      </c>
    </row>
    <row r="490" spans="1:15" ht="13.5">
      <c r="A490">
        <v>202</v>
      </c>
      <c r="B490">
        <v>707</v>
      </c>
      <c r="C490">
        <v>2</v>
      </c>
      <c r="D490" s="33">
        <v>2542</v>
      </c>
      <c r="E490" s="33">
        <v>254</v>
      </c>
      <c r="F490" s="33">
        <v>25</v>
      </c>
      <c r="G490">
        <v>206</v>
      </c>
      <c r="H490">
        <v>5</v>
      </c>
      <c r="I490">
        <v>1234</v>
      </c>
      <c r="J490">
        <v>573</v>
      </c>
      <c r="K490">
        <v>2236</v>
      </c>
      <c r="L490">
        <v>2236</v>
      </c>
      <c r="M490">
        <v>1584</v>
      </c>
      <c r="N490">
        <v>0</v>
      </c>
      <c r="O490">
        <v>0</v>
      </c>
    </row>
    <row r="491" spans="1:15" ht="13.5">
      <c r="A491">
        <v>202</v>
      </c>
      <c r="B491">
        <v>719</v>
      </c>
      <c r="C491">
        <v>2</v>
      </c>
      <c r="D491" s="33">
        <v>2542</v>
      </c>
      <c r="E491" s="33">
        <v>254</v>
      </c>
      <c r="F491" s="33">
        <v>25</v>
      </c>
      <c r="G491">
        <v>208</v>
      </c>
      <c r="H491">
        <v>5</v>
      </c>
      <c r="I491">
        <v>1041</v>
      </c>
      <c r="J491">
        <v>30</v>
      </c>
      <c r="K491">
        <v>1152</v>
      </c>
      <c r="L491">
        <v>1152</v>
      </c>
      <c r="M491">
        <v>1069</v>
      </c>
      <c r="N491">
        <v>0</v>
      </c>
      <c r="O491">
        <v>0</v>
      </c>
    </row>
    <row r="492" spans="1:15" ht="13.5">
      <c r="A492">
        <v>202</v>
      </c>
      <c r="B492">
        <v>730</v>
      </c>
      <c r="C492">
        <v>2</v>
      </c>
      <c r="D492" s="33">
        <v>1063</v>
      </c>
      <c r="E492" s="33">
        <v>106</v>
      </c>
      <c r="F492" s="33">
        <v>10</v>
      </c>
      <c r="G492">
        <v>209</v>
      </c>
      <c r="H492">
        <v>5</v>
      </c>
      <c r="I492">
        <v>1439</v>
      </c>
      <c r="J492">
        <v>1190</v>
      </c>
      <c r="K492">
        <v>5306</v>
      </c>
      <c r="L492">
        <v>5306</v>
      </c>
      <c r="M492">
        <v>3920</v>
      </c>
      <c r="N492">
        <v>0</v>
      </c>
      <c r="O492">
        <v>0</v>
      </c>
    </row>
    <row r="493" spans="1:15" ht="13.5">
      <c r="A493">
        <v>202</v>
      </c>
      <c r="B493">
        <v>797</v>
      </c>
      <c r="C493">
        <v>2</v>
      </c>
      <c r="D493" s="33">
        <v>995</v>
      </c>
      <c r="E493" s="33">
        <v>99</v>
      </c>
      <c r="F493" s="33">
        <v>9</v>
      </c>
      <c r="G493">
        <v>219</v>
      </c>
      <c r="H493">
        <v>5</v>
      </c>
      <c r="I493">
        <v>700</v>
      </c>
      <c r="J493">
        <v>450</v>
      </c>
      <c r="K493">
        <v>800</v>
      </c>
      <c r="L493">
        <v>800</v>
      </c>
      <c r="M493">
        <v>333</v>
      </c>
      <c r="N493">
        <v>0</v>
      </c>
      <c r="O493">
        <v>0</v>
      </c>
    </row>
    <row r="494" spans="1:15" ht="13.5">
      <c r="A494">
        <v>202</v>
      </c>
      <c r="B494">
        <v>819</v>
      </c>
      <c r="C494">
        <v>2</v>
      </c>
      <c r="D494" s="33">
        <v>2918</v>
      </c>
      <c r="E494" s="33">
        <v>291</v>
      </c>
      <c r="F494" s="33">
        <v>29</v>
      </c>
      <c r="G494">
        <v>224</v>
      </c>
      <c r="H494">
        <v>5</v>
      </c>
      <c r="I494">
        <v>619</v>
      </c>
      <c r="J494">
        <v>141</v>
      </c>
      <c r="K494">
        <v>1041</v>
      </c>
      <c r="L494">
        <v>1041</v>
      </c>
      <c r="M494">
        <v>857</v>
      </c>
      <c r="N494">
        <v>0</v>
      </c>
      <c r="O494">
        <v>0</v>
      </c>
    </row>
    <row r="495" spans="1:15" ht="13.5">
      <c r="A495">
        <v>202</v>
      </c>
      <c r="B495">
        <v>836</v>
      </c>
      <c r="C495">
        <v>2</v>
      </c>
      <c r="D495" s="33">
        <v>1491</v>
      </c>
      <c r="E495" s="33">
        <v>149</v>
      </c>
      <c r="F495" s="33">
        <v>14</v>
      </c>
      <c r="G495">
        <v>234</v>
      </c>
      <c r="H495">
        <v>5</v>
      </c>
      <c r="I495">
        <v>500</v>
      </c>
      <c r="J495">
        <v>2000</v>
      </c>
      <c r="K495">
        <v>3000</v>
      </c>
      <c r="L495">
        <v>3000</v>
      </c>
      <c r="M495">
        <v>952</v>
      </c>
      <c r="N495">
        <v>0</v>
      </c>
      <c r="O495">
        <v>0</v>
      </c>
    </row>
    <row r="496" spans="1:15" ht="13.5">
      <c r="A496">
        <v>202</v>
      </c>
      <c r="B496">
        <v>859</v>
      </c>
      <c r="C496">
        <v>2</v>
      </c>
      <c r="D496" s="33">
        <v>2569</v>
      </c>
      <c r="E496" s="33">
        <v>256</v>
      </c>
      <c r="F496" s="33">
        <v>25</v>
      </c>
      <c r="G496">
        <v>236</v>
      </c>
      <c r="H496">
        <v>5</v>
      </c>
      <c r="I496">
        <v>1200</v>
      </c>
      <c r="J496">
        <v>1300</v>
      </c>
      <c r="K496">
        <v>3370</v>
      </c>
      <c r="L496">
        <v>3370</v>
      </c>
      <c r="M496">
        <v>1971</v>
      </c>
      <c r="N496">
        <v>0</v>
      </c>
      <c r="O496">
        <v>0</v>
      </c>
    </row>
    <row r="497" spans="1:15" ht="13.5">
      <c r="A497">
        <v>202</v>
      </c>
      <c r="B497">
        <v>876</v>
      </c>
      <c r="C497">
        <v>2</v>
      </c>
      <c r="D497" s="33">
        <v>2662</v>
      </c>
      <c r="E497" s="33">
        <v>266</v>
      </c>
      <c r="F497" s="33">
        <v>26</v>
      </c>
      <c r="G497">
        <v>240</v>
      </c>
      <c r="H497">
        <v>5</v>
      </c>
      <c r="I497">
        <v>350</v>
      </c>
      <c r="J497">
        <v>400</v>
      </c>
      <c r="K497">
        <v>1700</v>
      </c>
      <c r="L497">
        <v>1700</v>
      </c>
      <c r="M497">
        <v>1238</v>
      </c>
      <c r="N497">
        <v>0</v>
      </c>
      <c r="O497">
        <v>0</v>
      </c>
    </row>
    <row r="498" spans="1:15" ht="13.5">
      <c r="A498">
        <v>202</v>
      </c>
      <c r="B498">
        <v>920</v>
      </c>
      <c r="C498">
        <v>2</v>
      </c>
      <c r="D498" s="33">
        <v>1494</v>
      </c>
      <c r="E498" s="33">
        <v>149</v>
      </c>
      <c r="F498" s="33">
        <v>14</v>
      </c>
      <c r="G498">
        <v>236</v>
      </c>
      <c r="H498">
        <v>5</v>
      </c>
      <c r="I498">
        <v>1850</v>
      </c>
      <c r="J498">
        <v>4150</v>
      </c>
      <c r="K498">
        <v>6630</v>
      </c>
      <c r="L498">
        <v>6630</v>
      </c>
      <c r="M498">
        <v>2362</v>
      </c>
      <c r="N498">
        <v>0</v>
      </c>
      <c r="O498">
        <v>0</v>
      </c>
    </row>
    <row r="499" spans="1:15" ht="13.5">
      <c r="A499">
        <v>202</v>
      </c>
      <c r="B499">
        <v>949</v>
      </c>
      <c r="C499">
        <v>2</v>
      </c>
      <c r="D499" s="33">
        <v>2699</v>
      </c>
      <c r="E499" s="33">
        <v>269</v>
      </c>
      <c r="F499" s="33">
        <v>26</v>
      </c>
      <c r="G499">
        <v>254</v>
      </c>
      <c r="H499">
        <v>5</v>
      </c>
      <c r="I499">
        <v>1295</v>
      </c>
      <c r="J499">
        <v>840</v>
      </c>
      <c r="K499">
        <v>2940</v>
      </c>
      <c r="L499">
        <v>2940</v>
      </c>
      <c r="M499">
        <v>2000</v>
      </c>
      <c r="N499">
        <v>0</v>
      </c>
      <c r="O499">
        <v>0</v>
      </c>
    </row>
    <row r="500" spans="1:15" ht="13.5">
      <c r="A500">
        <v>202</v>
      </c>
      <c r="B500">
        <v>950</v>
      </c>
      <c r="C500">
        <v>2</v>
      </c>
      <c r="D500" s="33">
        <v>2551</v>
      </c>
      <c r="E500" s="33">
        <v>255</v>
      </c>
      <c r="F500" s="33">
        <v>25</v>
      </c>
      <c r="G500">
        <v>256</v>
      </c>
      <c r="H500">
        <v>5</v>
      </c>
      <c r="I500">
        <v>1650</v>
      </c>
      <c r="J500">
        <v>1900</v>
      </c>
      <c r="K500">
        <v>3260</v>
      </c>
      <c r="L500">
        <v>3260</v>
      </c>
      <c r="M500">
        <v>1295</v>
      </c>
      <c r="N500">
        <v>0</v>
      </c>
      <c r="O500">
        <v>0</v>
      </c>
    </row>
    <row r="501" spans="1:15" ht="13.5">
      <c r="A501">
        <v>202</v>
      </c>
      <c r="B501">
        <v>1017</v>
      </c>
      <c r="C501">
        <v>2</v>
      </c>
      <c r="D501" s="33">
        <v>1611</v>
      </c>
      <c r="E501" s="33">
        <v>161</v>
      </c>
      <c r="F501" s="33">
        <v>16</v>
      </c>
      <c r="G501">
        <v>277</v>
      </c>
      <c r="H501">
        <v>5</v>
      </c>
      <c r="I501">
        <v>841</v>
      </c>
      <c r="J501">
        <v>414</v>
      </c>
      <c r="K501">
        <v>1630</v>
      </c>
      <c r="L501">
        <v>1630</v>
      </c>
      <c r="M501">
        <v>1158</v>
      </c>
      <c r="N501">
        <v>0</v>
      </c>
      <c r="O501">
        <v>0</v>
      </c>
    </row>
    <row r="502" spans="1:15" ht="13.5">
      <c r="A502">
        <v>202</v>
      </c>
      <c r="B502">
        <v>1119</v>
      </c>
      <c r="C502">
        <v>2</v>
      </c>
      <c r="D502" s="33">
        <v>1431</v>
      </c>
      <c r="E502" s="33">
        <v>143</v>
      </c>
      <c r="F502" s="33">
        <v>14</v>
      </c>
      <c r="G502">
        <v>297</v>
      </c>
      <c r="H502">
        <v>5</v>
      </c>
      <c r="I502">
        <v>700</v>
      </c>
      <c r="J502">
        <v>400</v>
      </c>
      <c r="K502">
        <v>1650</v>
      </c>
      <c r="L502">
        <v>1650</v>
      </c>
      <c r="M502">
        <v>1190</v>
      </c>
      <c r="N502">
        <v>0</v>
      </c>
      <c r="O502">
        <v>0</v>
      </c>
    </row>
    <row r="503" spans="1:15" ht="13.5">
      <c r="A503">
        <v>202</v>
      </c>
      <c r="B503">
        <v>1164</v>
      </c>
      <c r="C503">
        <v>2</v>
      </c>
      <c r="D503" s="33">
        <v>2529</v>
      </c>
      <c r="E503" s="33">
        <v>252</v>
      </c>
      <c r="F503" s="33">
        <v>25</v>
      </c>
      <c r="G503">
        <v>302</v>
      </c>
      <c r="H503">
        <v>5</v>
      </c>
      <c r="I503">
        <v>1280</v>
      </c>
      <c r="J503">
        <v>1890</v>
      </c>
      <c r="K503">
        <v>3308</v>
      </c>
      <c r="L503">
        <v>3308</v>
      </c>
      <c r="M503">
        <v>1350</v>
      </c>
      <c r="N503">
        <v>0</v>
      </c>
      <c r="O503">
        <v>0</v>
      </c>
    </row>
    <row r="504" spans="1:15" ht="13.5">
      <c r="A504">
        <v>202</v>
      </c>
      <c r="B504">
        <v>1201</v>
      </c>
      <c r="C504">
        <v>2</v>
      </c>
      <c r="D504" s="33">
        <v>926</v>
      </c>
      <c r="E504" s="33">
        <v>92</v>
      </c>
      <c r="F504" s="33">
        <v>9</v>
      </c>
      <c r="G504">
        <v>316</v>
      </c>
      <c r="H504">
        <v>5</v>
      </c>
      <c r="I504">
        <v>617</v>
      </c>
      <c r="J504">
        <v>1024</v>
      </c>
      <c r="K504">
        <v>2525</v>
      </c>
      <c r="L504">
        <v>2525</v>
      </c>
      <c r="M504">
        <v>1430</v>
      </c>
      <c r="N504">
        <v>0</v>
      </c>
      <c r="O504">
        <v>0</v>
      </c>
    </row>
    <row r="505" spans="1:15" ht="13.5">
      <c r="A505">
        <v>202</v>
      </c>
      <c r="B505">
        <v>1225</v>
      </c>
      <c r="C505">
        <v>2</v>
      </c>
      <c r="D505" s="33">
        <v>3034</v>
      </c>
      <c r="E505" s="33">
        <v>303</v>
      </c>
      <c r="F505" s="33">
        <v>30</v>
      </c>
      <c r="G505">
        <v>332</v>
      </c>
      <c r="H505">
        <v>5</v>
      </c>
      <c r="I505">
        <v>1477</v>
      </c>
      <c r="J505">
        <v>191</v>
      </c>
      <c r="K505">
        <v>3759</v>
      </c>
      <c r="L505">
        <v>3759</v>
      </c>
      <c r="M505">
        <v>3398</v>
      </c>
      <c r="N505">
        <v>0</v>
      </c>
      <c r="O505">
        <v>0</v>
      </c>
    </row>
    <row r="506" spans="1:15" ht="13.5">
      <c r="A506">
        <v>202</v>
      </c>
      <c r="B506">
        <v>1278</v>
      </c>
      <c r="C506">
        <v>2</v>
      </c>
      <c r="D506" s="33">
        <v>2292</v>
      </c>
      <c r="E506" s="33">
        <v>229</v>
      </c>
      <c r="F506" s="33">
        <v>22</v>
      </c>
      <c r="G506">
        <v>343</v>
      </c>
      <c r="H506">
        <v>5</v>
      </c>
      <c r="I506">
        <v>1950</v>
      </c>
      <c r="J506">
        <v>1100</v>
      </c>
      <c r="K506">
        <v>6600</v>
      </c>
      <c r="L506">
        <v>6600</v>
      </c>
      <c r="M506">
        <v>5238</v>
      </c>
      <c r="N506">
        <v>0</v>
      </c>
      <c r="O506">
        <v>0</v>
      </c>
    </row>
    <row r="507" spans="1:15" ht="13.5">
      <c r="A507">
        <v>202</v>
      </c>
      <c r="B507">
        <v>1284</v>
      </c>
      <c r="C507">
        <v>2</v>
      </c>
      <c r="D507" s="33">
        <v>2542</v>
      </c>
      <c r="E507" s="33">
        <v>254</v>
      </c>
      <c r="F507" s="33">
        <v>25</v>
      </c>
      <c r="G507">
        <v>344</v>
      </c>
      <c r="H507">
        <v>5</v>
      </c>
      <c r="I507">
        <v>755</v>
      </c>
      <c r="J507">
        <v>268</v>
      </c>
      <c r="K507">
        <v>1219</v>
      </c>
      <c r="L507">
        <v>1219</v>
      </c>
      <c r="M507">
        <v>906</v>
      </c>
      <c r="N507">
        <v>0</v>
      </c>
      <c r="O507">
        <v>0</v>
      </c>
    </row>
    <row r="508" spans="1:15" ht="13.5">
      <c r="A508">
        <v>202</v>
      </c>
      <c r="B508">
        <v>1286</v>
      </c>
      <c r="C508">
        <v>2</v>
      </c>
      <c r="D508" s="33">
        <v>1951</v>
      </c>
      <c r="E508" s="33">
        <v>195</v>
      </c>
      <c r="F508" s="33">
        <v>19</v>
      </c>
      <c r="G508">
        <v>344</v>
      </c>
      <c r="H508">
        <v>5</v>
      </c>
      <c r="I508">
        <v>2220</v>
      </c>
      <c r="J508">
        <v>17000</v>
      </c>
      <c r="K508">
        <v>20404</v>
      </c>
      <c r="L508">
        <v>20404</v>
      </c>
      <c r="M508">
        <v>3242</v>
      </c>
      <c r="N508">
        <v>0</v>
      </c>
      <c r="O508">
        <v>0</v>
      </c>
    </row>
    <row r="509" spans="1:15" ht="13.5">
      <c r="A509">
        <v>202</v>
      </c>
      <c r="B509">
        <v>1289</v>
      </c>
      <c r="C509">
        <v>2</v>
      </c>
      <c r="D509" s="33">
        <v>2696</v>
      </c>
      <c r="E509" s="33">
        <v>269</v>
      </c>
      <c r="F509" s="33">
        <v>26</v>
      </c>
      <c r="G509">
        <v>344</v>
      </c>
      <c r="H509">
        <v>5</v>
      </c>
      <c r="I509">
        <v>2680</v>
      </c>
      <c r="J509">
        <v>3720</v>
      </c>
      <c r="K509">
        <v>10002</v>
      </c>
      <c r="L509">
        <v>10002</v>
      </c>
      <c r="M509">
        <v>5983</v>
      </c>
      <c r="N509">
        <v>0</v>
      </c>
      <c r="O509">
        <v>0</v>
      </c>
    </row>
    <row r="510" spans="1:15" ht="13.5">
      <c r="A510">
        <v>202</v>
      </c>
      <c r="B510">
        <v>1315</v>
      </c>
      <c r="C510">
        <v>2</v>
      </c>
      <c r="D510" s="33">
        <v>1611</v>
      </c>
      <c r="E510" s="33">
        <v>161</v>
      </c>
      <c r="F510" s="33">
        <v>16</v>
      </c>
      <c r="G510">
        <v>354</v>
      </c>
      <c r="H510">
        <v>5</v>
      </c>
      <c r="I510">
        <v>1276</v>
      </c>
      <c r="J510">
        <v>1064</v>
      </c>
      <c r="K510">
        <v>3110</v>
      </c>
      <c r="L510">
        <v>3110</v>
      </c>
      <c r="M510">
        <v>1949</v>
      </c>
      <c r="N510">
        <v>0</v>
      </c>
      <c r="O510">
        <v>0</v>
      </c>
    </row>
    <row r="511" spans="1:15" ht="13.5">
      <c r="A511">
        <v>202</v>
      </c>
      <c r="B511">
        <v>1359</v>
      </c>
      <c r="C511">
        <v>2</v>
      </c>
      <c r="D511" s="33">
        <v>2451</v>
      </c>
      <c r="E511" s="33">
        <v>245</v>
      </c>
      <c r="F511" s="33">
        <v>24</v>
      </c>
      <c r="G511">
        <v>362</v>
      </c>
      <c r="H511">
        <v>5</v>
      </c>
      <c r="I511">
        <v>1380</v>
      </c>
      <c r="J511">
        <v>2000</v>
      </c>
      <c r="K511">
        <v>3750</v>
      </c>
      <c r="L511">
        <v>3750</v>
      </c>
      <c r="M511">
        <v>1667</v>
      </c>
      <c r="N511">
        <v>0</v>
      </c>
      <c r="O511">
        <v>0</v>
      </c>
    </row>
    <row r="512" spans="1:15" ht="13.5">
      <c r="A512">
        <v>202</v>
      </c>
      <c r="B512">
        <v>1378</v>
      </c>
      <c r="C512">
        <v>2</v>
      </c>
      <c r="D512" s="33">
        <v>2451</v>
      </c>
      <c r="E512" s="33">
        <v>245</v>
      </c>
      <c r="F512" s="33">
        <v>24</v>
      </c>
      <c r="G512">
        <v>362</v>
      </c>
      <c r="H512">
        <v>5</v>
      </c>
      <c r="I512">
        <v>1165</v>
      </c>
      <c r="J512">
        <v>1737</v>
      </c>
      <c r="K512">
        <v>4654</v>
      </c>
      <c r="L512">
        <v>4654</v>
      </c>
      <c r="M512">
        <v>2778</v>
      </c>
      <c r="N512">
        <v>0</v>
      </c>
      <c r="O512">
        <v>0</v>
      </c>
    </row>
    <row r="513" spans="1:15" ht="13.5">
      <c r="A513">
        <v>202</v>
      </c>
      <c r="B513">
        <v>1384</v>
      </c>
      <c r="C513">
        <v>2</v>
      </c>
      <c r="D513" s="33">
        <v>2451</v>
      </c>
      <c r="E513" s="33">
        <v>245</v>
      </c>
      <c r="F513" s="33">
        <v>24</v>
      </c>
      <c r="G513">
        <v>362</v>
      </c>
      <c r="H513">
        <v>5</v>
      </c>
      <c r="I513">
        <v>900</v>
      </c>
      <c r="J513">
        <v>450</v>
      </c>
      <c r="K513">
        <v>2800</v>
      </c>
      <c r="L513">
        <v>2800</v>
      </c>
      <c r="M513">
        <v>2238</v>
      </c>
      <c r="N513">
        <v>0</v>
      </c>
      <c r="O513">
        <v>0</v>
      </c>
    </row>
    <row r="514" spans="1:15" ht="13.5">
      <c r="A514">
        <v>202</v>
      </c>
      <c r="B514">
        <v>1391</v>
      </c>
      <c r="C514">
        <v>2</v>
      </c>
      <c r="D514" s="33">
        <v>2696</v>
      </c>
      <c r="E514" s="33">
        <v>269</v>
      </c>
      <c r="F514" s="33">
        <v>26</v>
      </c>
      <c r="G514">
        <v>362</v>
      </c>
      <c r="H514">
        <v>5</v>
      </c>
      <c r="I514">
        <v>1800</v>
      </c>
      <c r="J514">
        <v>270</v>
      </c>
      <c r="K514">
        <v>2700</v>
      </c>
      <c r="L514">
        <v>2700</v>
      </c>
      <c r="M514">
        <v>2314</v>
      </c>
      <c r="N514">
        <v>0</v>
      </c>
      <c r="O514">
        <v>0</v>
      </c>
    </row>
    <row r="515" spans="1:15" ht="13.5">
      <c r="A515">
        <v>202</v>
      </c>
      <c r="B515">
        <v>1395</v>
      </c>
      <c r="C515">
        <v>2</v>
      </c>
      <c r="D515" s="33">
        <v>1421</v>
      </c>
      <c r="E515" s="33">
        <v>142</v>
      </c>
      <c r="F515" s="33">
        <v>14</v>
      </c>
      <c r="G515">
        <v>362</v>
      </c>
      <c r="H515">
        <v>5</v>
      </c>
      <c r="I515">
        <v>1100</v>
      </c>
      <c r="J515">
        <v>650</v>
      </c>
      <c r="K515">
        <v>2320</v>
      </c>
      <c r="L515">
        <v>2320</v>
      </c>
      <c r="M515">
        <v>1590</v>
      </c>
      <c r="N515">
        <v>0</v>
      </c>
      <c r="O515">
        <v>0</v>
      </c>
    </row>
    <row r="516" spans="1:15" ht="13.5">
      <c r="A516">
        <v>202</v>
      </c>
      <c r="B516">
        <v>1416</v>
      </c>
      <c r="C516">
        <v>2</v>
      </c>
      <c r="D516" s="33">
        <v>1131</v>
      </c>
      <c r="E516" s="33">
        <v>113</v>
      </c>
      <c r="F516" s="33">
        <v>11</v>
      </c>
      <c r="G516">
        <v>364</v>
      </c>
      <c r="H516">
        <v>5</v>
      </c>
      <c r="I516">
        <v>510</v>
      </c>
      <c r="J516">
        <v>119</v>
      </c>
      <c r="K516">
        <v>852</v>
      </c>
      <c r="L516">
        <v>852</v>
      </c>
      <c r="M516">
        <v>698</v>
      </c>
      <c r="N516">
        <v>0</v>
      </c>
      <c r="O516">
        <v>0</v>
      </c>
    </row>
    <row r="517" spans="1:15" ht="13.5">
      <c r="A517">
        <v>202</v>
      </c>
      <c r="B517">
        <v>1430</v>
      </c>
      <c r="C517">
        <v>2</v>
      </c>
      <c r="D517" s="33">
        <v>2542</v>
      </c>
      <c r="E517" s="33">
        <v>254</v>
      </c>
      <c r="F517" s="33">
        <v>25</v>
      </c>
      <c r="G517">
        <v>367</v>
      </c>
      <c r="H517">
        <v>5</v>
      </c>
      <c r="I517">
        <v>1500</v>
      </c>
      <c r="J517">
        <v>1000</v>
      </c>
      <c r="K517">
        <v>2600</v>
      </c>
      <c r="L517">
        <v>2600</v>
      </c>
      <c r="M517">
        <v>1524</v>
      </c>
      <c r="N517">
        <v>0</v>
      </c>
      <c r="O517">
        <v>0</v>
      </c>
    </row>
    <row r="518" spans="1:15" ht="13.5">
      <c r="A518">
        <v>202</v>
      </c>
      <c r="B518">
        <v>1432</v>
      </c>
      <c r="C518">
        <v>2</v>
      </c>
      <c r="D518" s="33">
        <v>2542</v>
      </c>
      <c r="E518" s="33">
        <v>254</v>
      </c>
      <c r="F518" s="33">
        <v>25</v>
      </c>
      <c r="G518">
        <v>367</v>
      </c>
      <c r="H518">
        <v>5</v>
      </c>
      <c r="I518">
        <v>303</v>
      </c>
      <c r="J518">
        <v>165</v>
      </c>
      <c r="K518">
        <v>942</v>
      </c>
      <c r="L518">
        <v>942</v>
      </c>
      <c r="M518">
        <v>740</v>
      </c>
      <c r="N518">
        <v>0</v>
      </c>
      <c r="O518">
        <v>0</v>
      </c>
    </row>
    <row r="519" spans="1:15" ht="13.5">
      <c r="A519">
        <v>202</v>
      </c>
      <c r="B519">
        <v>1434</v>
      </c>
      <c r="C519">
        <v>2</v>
      </c>
      <c r="D519" s="33">
        <v>2699</v>
      </c>
      <c r="E519" s="33">
        <v>269</v>
      </c>
      <c r="F519" s="33">
        <v>26</v>
      </c>
      <c r="G519">
        <v>367</v>
      </c>
      <c r="H519">
        <v>5</v>
      </c>
      <c r="I519">
        <v>2120</v>
      </c>
      <c r="J519">
        <v>1400</v>
      </c>
      <c r="K519">
        <v>3300</v>
      </c>
      <c r="L519">
        <v>3300</v>
      </c>
      <c r="M519">
        <v>1810</v>
      </c>
      <c r="N519">
        <v>0</v>
      </c>
      <c r="O519">
        <v>0</v>
      </c>
    </row>
    <row r="520" spans="1:15" ht="13.5">
      <c r="A520">
        <v>202</v>
      </c>
      <c r="B520">
        <v>1468</v>
      </c>
      <c r="C520">
        <v>2</v>
      </c>
      <c r="D520" s="33">
        <v>1611</v>
      </c>
      <c r="E520" s="33">
        <v>161</v>
      </c>
      <c r="F520" s="33">
        <v>16</v>
      </c>
      <c r="G520">
        <v>169</v>
      </c>
      <c r="H520">
        <v>5</v>
      </c>
      <c r="I520">
        <v>600</v>
      </c>
      <c r="J520">
        <v>40</v>
      </c>
      <c r="K520">
        <v>1300</v>
      </c>
      <c r="L520">
        <v>1300</v>
      </c>
      <c r="M520">
        <v>1200</v>
      </c>
      <c r="N520">
        <v>0</v>
      </c>
      <c r="O520">
        <v>0</v>
      </c>
    </row>
    <row r="521" spans="1:15" ht="13.5">
      <c r="A521">
        <v>202</v>
      </c>
      <c r="B521">
        <v>1471</v>
      </c>
      <c r="C521">
        <v>2</v>
      </c>
      <c r="D521" s="33">
        <v>1611</v>
      </c>
      <c r="E521" s="33">
        <v>161</v>
      </c>
      <c r="F521" s="33">
        <v>16</v>
      </c>
      <c r="G521">
        <v>198</v>
      </c>
      <c r="H521">
        <v>5</v>
      </c>
      <c r="I521">
        <v>1360</v>
      </c>
      <c r="J521">
        <v>1870</v>
      </c>
      <c r="K521">
        <v>4860</v>
      </c>
      <c r="L521">
        <v>4860</v>
      </c>
      <c r="M521">
        <v>2848</v>
      </c>
      <c r="N521">
        <v>0</v>
      </c>
      <c r="O521">
        <v>0</v>
      </c>
    </row>
    <row r="522" spans="1:15" ht="13.5">
      <c r="A522">
        <v>202</v>
      </c>
      <c r="B522">
        <v>1476</v>
      </c>
      <c r="C522">
        <v>2</v>
      </c>
      <c r="D522" s="33">
        <v>3031</v>
      </c>
      <c r="E522" s="33">
        <v>303</v>
      </c>
      <c r="F522" s="33">
        <v>30</v>
      </c>
      <c r="G522">
        <v>235</v>
      </c>
      <c r="H522">
        <v>5</v>
      </c>
      <c r="I522">
        <v>1944</v>
      </c>
      <c r="J522">
        <v>1227</v>
      </c>
      <c r="K522">
        <v>5627</v>
      </c>
      <c r="L522">
        <v>5627</v>
      </c>
      <c r="M522">
        <v>4190</v>
      </c>
      <c r="N522">
        <v>0</v>
      </c>
      <c r="O522">
        <v>0</v>
      </c>
    </row>
    <row r="523" spans="1:15" ht="13.5">
      <c r="A523">
        <v>202</v>
      </c>
      <c r="B523">
        <v>1489</v>
      </c>
      <c r="C523">
        <v>2</v>
      </c>
      <c r="D523" s="33">
        <v>3261</v>
      </c>
      <c r="E523" s="33">
        <v>326</v>
      </c>
      <c r="F523" s="33">
        <v>32</v>
      </c>
      <c r="G523">
        <v>280</v>
      </c>
      <c r="H523">
        <v>5</v>
      </c>
      <c r="I523">
        <v>769</v>
      </c>
      <c r="J523">
        <v>4600</v>
      </c>
      <c r="K523">
        <v>7026</v>
      </c>
      <c r="L523">
        <v>7026</v>
      </c>
      <c r="M523">
        <v>2310</v>
      </c>
      <c r="N523">
        <v>0</v>
      </c>
      <c r="O523">
        <v>0</v>
      </c>
    </row>
    <row r="524" spans="1:15" ht="13.5">
      <c r="A524">
        <v>202</v>
      </c>
      <c r="B524">
        <v>1514</v>
      </c>
      <c r="C524">
        <v>2</v>
      </c>
      <c r="D524" s="33">
        <v>1311</v>
      </c>
      <c r="E524" s="33">
        <v>131</v>
      </c>
      <c r="F524" s="33">
        <v>13</v>
      </c>
      <c r="G524">
        <v>377</v>
      </c>
      <c r="H524">
        <v>5</v>
      </c>
      <c r="I524">
        <v>1018</v>
      </c>
      <c r="J524">
        <v>1710</v>
      </c>
      <c r="K524">
        <v>2639</v>
      </c>
      <c r="L524">
        <v>2639</v>
      </c>
      <c r="M524">
        <v>885</v>
      </c>
      <c r="N524">
        <v>0</v>
      </c>
      <c r="O524">
        <v>0</v>
      </c>
    </row>
    <row r="525" spans="1:15" ht="13.5">
      <c r="A525">
        <v>202</v>
      </c>
      <c r="B525">
        <v>1553</v>
      </c>
      <c r="C525">
        <v>2</v>
      </c>
      <c r="D525" s="33">
        <v>1553</v>
      </c>
      <c r="E525" s="33">
        <v>155</v>
      </c>
      <c r="F525" s="33">
        <v>15</v>
      </c>
      <c r="G525">
        <v>381</v>
      </c>
      <c r="H525">
        <v>5</v>
      </c>
      <c r="I525">
        <v>760</v>
      </c>
      <c r="J525">
        <v>380</v>
      </c>
      <c r="K525">
        <v>1280</v>
      </c>
      <c r="L525">
        <v>1280</v>
      </c>
      <c r="M525">
        <v>857</v>
      </c>
      <c r="N525">
        <v>0</v>
      </c>
      <c r="O525">
        <v>0</v>
      </c>
    </row>
    <row r="526" spans="1:15" ht="13.5">
      <c r="A526">
        <v>202</v>
      </c>
      <c r="B526">
        <v>1558</v>
      </c>
      <c r="C526">
        <v>2</v>
      </c>
      <c r="D526" s="33">
        <v>931</v>
      </c>
      <c r="E526" s="33">
        <v>93</v>
      </c>
      <c r="F526" s="33">
        <v>9</v>
      </c>
      <c r="G526">
        <v>381</v>
      </c>
      <c r="H526">
        <v>5</v>
      </c>
      <c r="I526">
        <v>36</v>
      </c>
      <c r="J526">
        <v>67</v>
      </c>
      <c r="K526">
        <v>195</v>
      </c>
      <c r="L526">
        <v>195</v>
      </c>
      <c r="M526">
        <v>122</v>
      </c>
      <c r="N526">
        <v>0</v>
      </c>
      <c r="O526">
        <v>0</v>
      </c>
    </row>
    <row r="527" spans="1:15" ht="13.5">
      <c r="A527">
        <v>202</v>
      </c>
      <c r="B527">
        <v>1585</v>
      </c>
      <c r="C527">
        <v>2</v>
      </c>
      <c r="D527" s="33">
        <v>1554</v>
      </c>
      <c r="E527" s="33">
        <v>155</v>
      </c>
      <c r="F527" s="33">
        <v>15</v>
      </c>
      <c r="G527">
        <v>389</v>
      </c>
      <c r="H527">
        <v>5</v>
      </c>
      <c r="I527">
        <v>2284</v>
      </c>
      <c r="J527">
        <v>2000</v>
      </c>
      <c r="K527">
        <v>2162</v>
      </c>
      <c r="L527">
        <v>2162</v>
      </c>
      <c r="M527">
        <v>154</v>
      </c>
      <c r="N527">
        <v>0</v>
      </c>
      <c r="O527">
        <v>0</v>
      </c>
    </row>
    <row r="528" spans="1:15" ht="13.5">
      <c r="A528">
        <v>202</v>
      </c>
      <c r="B528">
        <v>1609</v>
      </c>
      <c r="C528">
        <v>2</v>
      </c>
      <c r="D528" s="33">
        <v>1322</v>
      </c>
      <c r="E528" s="33">
        <v>132</v>
      </c>
      <c r="F528" s="33">
        <v>13</v>
      </c>
      <c r="G528">
        <v>392</v>
      </c>
      <c r="H528">
        <v>5</v>
      </c>
      <c r="I528">
        <v>1250</v>
      </c>
      <c r="J528">
        <v>910</v>
      </c>
      <c r="K528">
        <v>3420</v>
      </c>
      <c r="L528">
        <v>3420</v>
      </c>
      <c r="M528">
        <v>2390</v>
      </c>
      <c r="N528">
        <v>0</v>
      </c>
      <c r="O528">
        <v>0</v>
      </c>
    </row>
    <row r="529" spans="1:15" ht="13.5">
      <c r="A529">
        <v>202</v>
      </c>
      <c r="B529">
        <v>1616</v>
      </c>
      <c r="C529">
        <v>2</v>
      </c>
      <c r="D529" s="33">
        <v>2542</v>
      </c>
      <c r="E529" s="33">
        <v>254</v>
      </c>
      <c r="F529" s="33">
        <v>25</v>
      </c>
      <c r="G529">
        <v>392</v>
      </c>
      <c r="H529">
        <v>5</v>
      </c>
      <c r="I529">
        <v>840</v>
      </c>
      <c r="J529">
        <v>1500</v>
      </c>
      <c r="K529">
        <v>4000</v>
      </c>
      <c r="L529">
        <v>4000</v>
      </c>
      <c r="M529">
        <v>2381</v>
      </c>
      <c r="N529">
        <v>0</v>
      </c>
      <c r="O529">
        <v>0</v>
      </c>
    </row>
    <row r="530" spans="1:15" ht="13.5">
      <c r="A530">
        <v>202</v>
      </c>
      <c r="B530">
        <v>1626</v>
      </c>
      <c r="C530">
        <v>2</v>
      </c>
      <c r="D530" s="33">
        <v>2543</v>
      </c>
      <c r="E530" s="33">
        <v>254</v>
      </c>
      <c r="F530" s="33">
        <v>25</v>
      </c>
      <c r="G530">
        <v>394</v>
      </c>
      <c r="H530">
        <v>5</v>
      </c>
      <c r="I530">
        <v>1400</v>
      </c>
      <c r="J530">
        <v>1000</v>
      </c>
      <c r="K530">
        <v>4150</v>
      </c>
      <c r="L530">
        <v>4150</v>
      </c>
      <c r="M530">
        <v>3000</v>
      </c>
      <c r="N530">
        <v>0</v>
      </c>
      <c r="O530">
        <v>0</v>
      </c>
    </row>
    <row r="531" spans="1:15" ht="13.5">
      <c r="A531">
        <v>202</v>
      </c>
      <c r="B531">
        <v>1628</v>
      </c>
      <c r="C531">
        <v>2</v>
      </c>
      <c r="D531" s="33">
        <v>1411</v>
      </c>
      <c r="E531" s="33">
        <v>141</v>
      </c>
      <c r="F531" s="33">
        <v>14</v>
      </c>
      <c r="G531">
        <v>395</v>
      </c>
      <c r="H531">
        <v>5</v>
      </c>
      <c r="I531">
        <v>896</v>
      </c>
      <c r="J531">
        <v>1100</v>
      </c>
      <c r="K531">
        <v>2800</v>
      </c>
      <c r="L531">
        <v>2800</v>
      </c>
      <c r="M531">
        <v>1619</v>
      </c>
      <c r="N531">
        <v>0</v>
      </c>
      <c r="O531">
        <v>0</v>
      </c>
    </row>
    <row r="532" spans="1:15" ht="13.5">
      <c r="A532">
        <v>202</v>
      </c>
      <c r="B532">
        <v>1637</v>
      </c>
      <c r="C532">
        <v>2</v>
      </c>
      <c r="D532" s="33">
        <v>1324</v>
      </c>
      <c r="E532" s="33">
        <v>132</v>
      </c>
      <c r="F532" s="33">
        <v>13</v>
      </c>
      <c r="G532">
        <v>377</v>
      </c>
      <c r="H532">
        <v>5</v>
      </c>
      <c r="I532">
        <v>1965</v>
      </c>
      <c r="J532">
        <v>655</v>
      </c>
      <c r="K532">
        <v>6548</v>
      </c>
      <c r="L532">
        <v>6548</v>
      </c>
      <c r="M532">
        <v>5612</v>
      </c>
      <c r="N532">
        <v>0</v>
      </c>
      <c r="O532">
        <v>0</v>
      </c>
    </row>
    <row r="533" spans="1:15" ht="13.5">
      <c r="A533">
        <v>202</v>
      </c>
      <c r="B533">
        <v>1642</v>
      </c>
      <c r="C533">
        <v>2</v>
      </c>
      <c r="D533" s="33">
        <v>2561</v>
      </c>
      <c r="E533" s="33">
        <v>256</v>
      </c>
      <c r="F533" s="33">
        <v>25</v>
      </c>
      <c r="G533">
        <v>390</v>
      </c>
      <c r="H533">
        <v>5</v>
      </c>
      <c r="I533">
        <v>1608</v>
      </c>
      <c r="J533">
        <v>360</v>
      </c>
      <c r="K533">
        <v>3600</v>
      </c>
      <c r="L533">
        <v>3600</v>
      </c>
      <c r="M533">
        <v>3086</v>
      </c>
      <c r="N533">
        <v>0</v>
      </c>
      <c r="O533">
        <v>0</v>
      </c>
    </row>
    <row r="534" spans="1:15" ht="13.5">
      <c r="A534">
        <v>202</v>
      </c>
      <c r="B534">
        <v>1648</v>
      </c>
      <c r="C534">
        <v>2</v>
      </c>
      <c r="D534" s="33">
        <v>1998</v>
      </c>
      <c r="E534" s="33">
        <v>199</v>
      </c>
      <c r="F534" s="33">
        <v>19</v>
      </c>
      <c r="G534">
        <v>362</v>
      </c>
      <c r="H534">
        <v>5</v>
      </c>
      <c r="I534">
        <v>1510</v>
      </c>
      <c r="J534">
        <v>2806</v>
      </c>
      <c r="K534">
        <v>4940</v>
      </c>
      <c r="L534">
        <v>4940</v>
      </c>
      <c r="M534">
        <v>2032</v>
      </c>
      <c r="N534">
        <v>0</v>
      </c>
      <c r="O534">
        <v>0</v>
      </c>
    </row>
    <row r="535" spans="1:15" ht="13.5">
      <c r="A535">
        <v>204</v>
      </c>
      <c r="B535">
        <v>6</v>
      </c>
      <c r="C535">
        <v>2</v>
      </c>
      <c r="D535" s="33">
        <v>2696</v>
      </c>
      <c r="E535" s="33">
        <v>269</v>
      </c>
      <c r="F535" s="33">
        <v>26</v>
      </c>
      <c r="G535">
        <v>2</v>
      </c>
      <c r="H535">
        <v>5</v>
      </c>
      <c r="I535">
        <v>1902</v>
      </c>
      <c r="J535">
        <v>1014</v>
      </c>
      <c r="K535">
        <v>3300</v>
      </c>
      <c r="L535">
        <v>3300</v>
      </c>
      <c r="M535">
        <v>2177</v>
      </c>
      <c r="N535">
        <v>0</v>
      </c>
      <c r="O535">
        <v>0</v>
      </c>
    </row>
    <row r="536" spans="1:15" ht="13.5">
      <c r="A536">
        <v>204</v>
      </c>
      <c r="B536">
        <v>11</v>
      </c>
      <c r="C536">
        <v>2</v>
      </c>
      <c r="D536" s="33">
        <v>2297</v>
      </c>
      <c r="E536" s="33">
        <v>229</v>
      </c>
      <c r="F536" s="33">
        <v>22</v>
      </c>
      <c r="G536">
        <v>4</v>
      </c>
      <c r="H536">
        <v>5</v>
      </c>
      <c r="I536">
        <v>1070</v>
      </c>
      <c r="J536">
        <v>2393</v>
      </c>
      <c r="K536">
        <v>4469</v>
      </c>
      <c r="L536">
        <v>4469</v>
      </c>
      <c r="M536">
        <v>1977</v>
      </c>
      <c r="N536">
        <v>0</v>
      </c>
      <c r="O536">
        <v>0</v>
      </c>
    </row>
    <row r="537" spans="1:15" ht="13.5">
      <c r="A537">
        <v>204</v>
      </c>
      <c r="B537">
        <v>23</v>
      </c>
      <c r="C537">
        <v>2</v>
      </c>
      <c r="D537" s="33">
        <v>1411</v>
      </c>
      <c r="E537" s="33">
        <v>141</v>
      </c>
      <c r="F537" s="33">
        <v>14</v>
      </c>
      <c r="G537">
        <v>5</v>
      </c>
      <c r="H537">
        <v>5</v>
      </c>
      <c r="I537">
        <v>1435</v>
      </c>
      <c r="J537">
        <v>1500</v>
      </c>
      <c r="K537">
        <v>3750</v>
      </c>
      <c r="L537">
        <v>3750</v>
      </c>
      <c r="M537">
        <v>2143</v>
      </c>
      <c r="N537">
        <v>0</v>
      </c>
      <c r="O537">
        <v>0</v>
      </c>
    </row>
    <row r="538" spans="1:15" ht="13.5">
      <c r="A538">
        <v>204</v>
      </c>
      <c r="B538">
        <v>38</v>
      </c>
      <c r="C538">
        <v>2</v>
      </c>
      <c r="D538" s="33">
        <v>996</v>
      </c>
      <c r="E538" s="33">
        <v>99</v>
      </c>
      <c r="F538" s="33">
        <v>9</v>
      </c>
      <c r="G538">
        <v>13</v>
      </c>
      <c r="H538">
        <v>5</v>
      </c>
      <c r="I538">
        <v>390</v>
      </c>
      <c r="J538">
        <v>1610</v>
      </c>
      <c r="K538">
        <v>3100</v>
      </c>
      <c r="L538">
        <v>3100</v>
      </c>
      <c r="M538">
        <v>1419</v>
      </c>
      <c r="N538">
        <v>0</v>
      </c>
      <c r="O538">
        <v>0</v>
      </c>
    </row>
    <row r="539" spans="1:15" ht="13.5">
      <c r="A539">
        <v>204</v>
      </c>
      <c r="B539">
        <v>66</v>
      </c>
      <c r="C539">
        <v>2</v>
      </c>
      <c r="D539" s="33">
        <v>2696</v>
      </c>
      <c r="E539" s="33">
        <v>269</v>
      </c>
      <c r="F539" s="33">
        <v>26</v>
      </c>
      <c r="G539">
        <v>22</v>
      </c>
      <c r="H539">
        <v>5</v>
      </c>
      <c r="I539">
        <v>2220</v>
      </c>
      <c r="J539">
        <v>1580</v>
      </c>
      <c r="K539">
        <v>3960</v>
      </c>
      <c r="L539">
        <v>3960</v>
      </c>
      <c r="M539">
        <v>2267</v>
      </c>
      <c r="N539">
        <v>0</v>
      </c>
      <c r="O539">
        <v>0</v>
      </c>
    </row>
    <row r="540" spans="1:15" ht="13.5">
      <c r="A540">
        <v>204</v>
      </c>
      <c r="B540">
        <v>78</v>
      </c>
      <c r="C540">
        <v>2</v>
      </c>
      <c r="D540" s="33">
        <v>2643</v>
      </c>
      <c r="E540" s="33">
        <v>264</v>
      </c>
      <c r="F540" s="33">
        <v>26</v>
      </c>
      <c r="G540">
        <v>26</v>
      </c>
      <c r="H540">
        <v>5</v>
      </c>
      <c r="I540">
        <v>2000</v>
      </c>
      <c r="J540">
        <v>550</v>
      </c>
      <c r="K540">
        <v>3100</v>
      </c>
      <c r="L540">
        <v>3100</v>
      </c>
      <c r="M540">
        <v>2429</v>
      </c>
      <c r="N540">
        <v>0</v>
      </c>
      <c r="O540">
        <v>0</v>
      </c>
    </row>
    <row r="541" spans="1:15" ht="13.5">
      <c r="A541">
        <v>204</v>
      </c>
      <c r="B541">
        <v>90</v>
      </c>
      <c r="C541">
        <v>2</v>
      </c>
      <c r="D541" s="33">
        <v>2696</v>
      </c>
      <c r="E541" s="33">
        <v>269</v>
      </c>
      <c r="F541" s="33">
        <v>26</v>
      </c>
      <c r="G541">
        <v>28</v>
      </c>
      <c r="H541">
        <v>5</v>
      </c>
      <c r="I541">
        <v>1850</v>
      </c>
      <c r="J541">
        <v>1020</v>
      </c>
      <c r="K541">
        <v>3500</v>
      </c>
      <c r="L541">
        <v>3500</v>
      </c>
      <c r="M541">
        <v>2362</v>
      </c>
      <c r="N541">
        <v>0</v>
      </c>
      <c r="O541">
        <v>0</v>
      </c>
    </row>
    <row r="542" spans="1:15" ht="13.5">
      <c r="A542">
        <v>204</v>
      </c>
      <c r="B542">
        <v>145</v>
      </c>
      <c r="C542">
        <v>2</v>
      </c>
      <c r="D542" s="33">
        <v>2699</v>
      </c>
      <c r="E542" s="33">
        <v>269</v>
      </c>
      <c r="F542" s="33">
        <v>26</v>
      </c>
      <c r="G542">
        <v>42</v>
      </c>
      <c r="H542">
        <v>5</v>
      </c>
      <c r="I542">
        <v>2450</v>
      </c>
      <c r="J542">
        <v>815</v>
      </c>
      <c r="K542">
        <v>4200</v>
      </c>
      <c r="L542">
        <v>4200</v>
      </c>
      <c r="M542">
        <v>3224</v>
      </c>
      <c r="N542">
        <v>0</v>
      </c>
      <c r="O542">
        <v>0</v>
      </c>
    </row>
    <row r="543" spans="1:15" ht="13.5">
      <c r="A543">
        <v>204</v>
      </c>
      <c r="B543">
        <v>154</v>
      </c>
      <c r="C543">
        <v>2</v>
      </c>
      <c r="D543" s="33">
        <v>2542</v>
      </c>
      <c r="E543" s="33">
        <v>254</v>
      </c>
      <c r="F543" s="33">
        <v>25</v>
      </c>
      <c r="G543">
        <v>43</v>
      </c>
      <c r="H543">
        <v>5</v>
      </c>
      <c r="I543">
        <v>1169</v>
      </c>
      <c r="J543">
        <v>85</v>
      </c>
      <c r="K543">
        <v>1838</v>
      </c>
      <c r="L543">
        <v>1838</v>
      </c>
      <c r="M543">
        <v>1670</v>
      </c>
      <c r="N543">
        <v>0</v>
      </c>
      <c r="O543">
        <v>0</v>
      </c>
    </row>
    <row r="544" spans="1:15" ht="13.5">
      <c r="A544">
        <v>204</v>
      </c>
      <c r="B544">
        <v>155</v>
      </c>
      <c r="C544">
        <v>2</v>
      </c>
      <c r="D544" s="33">
        <v>2541</v>
      </c>
      <c r="E544" s="33">
        <v>254</v>
      </c>
      <c r="F544" s="33">
        <v>25</v>
      </c>
      <c r="G544">
        <v>43</v>
      </c>
      <c r="H544">
        <v>5</v>
      </c>
      <c r="I544">
        <v>1500</v>
      </c>
      <c r="J544">
        <v>231</v>
      </c>
      <c r="K544">
        <v>2310</v>
      </c>
      <c r="L544">
        <v>2310</v>
      </c>
      <c r="M544">
        <v>1980</v>
      </c>
      <c r="N544">
        <v>0</v>
      </c>
      <c r="O544">
        <v>0</v>
      </c>
    </row>
    <row r="545" spans="1:15" ht="13.5">
      <c r="A545">
        <v>204</v>
      </c>
      <c r="B545">
        <v>169</v>
      </c>
      <c r="C545">
        <v>2</v>
      </c>
      <c r="D545" s="33">
        <v>993</v>
      </c>
      <c r="E545" s="33">
        <v>99</v>
      </c>
      <c r="F545" s="33">
        <v>9</v>
      </c>
      <c r="G545">
        <v>53</v>
      </c>
      <c r="H545">
        <v>5</v>
      </c>
      <c r="I545">
        <v>800</v>
      </c>
      <c r="J545">
        <v>810</v>
      </c>
      <c r="K545">
        <v>1600</v>
      </c>
      <c r="L545">
        <v>1600</v>
      </c>
      <c r="M545">
        <v>752</v>
      </c>
      <c r="N545">
        <v>0</v>
      </c>
      <c r="O545">
        <v>0</v>
      </c>
    </row>
    <row r="546" spans="1:15" ht="13.5">
      <c r="A546">
        <v>204</v>
      </c>
      <c r="B546">
        <v>170</v>
      </c>
      <c r="C546">
        <v>2</v>
      </c>
      <c r="D546" s="33">
        <v>973</v>
      </c>
      <c r="E546" s="33">
        <v>97</v>
      </c>
      <c r="F546" s="33">
        <v>9</v>
      </c>
      <c r="G546">
        <v>53</v>
      </c>
      <c r="H546">
        <v>5</v>
      </c>
      <c r="I546">
        <v>1145</v>
      </c>
      <c r="J546">
        <v>1095</v>
      </c>
      <c r="K546">
        <v>1885</v>
      </c>
      <c r="L546">
        <v>1885</v>
      </c>
      <c r="M546">
        <v>752</v>
      </c>
      <c r="N546">
        <v>0</v>
      </c>
      <c r="O546">
        <v>0</v>
      </c>
    </row>
    <row r="547" spans="1:15" ht="13.5">
      <c r="A547">
        <v>204</v>
      </c>
      <c r="B547">
        <v>186</v>
      </c>
      <c r="C547">
        <v>2</v>
      </c>
      <c r="D547" s="33">
        <v>972</v>
      </c>
      <c r="E547" s="33">
        <v>97</v>
      </c>
      <c r="F547" s="33">
        <v>9</v>
      </c>
      <c r="G547">
        <v>60</v>
      </c>
      <c r="H547">
        <v>5</v>
      </c>
      <c r="I547">
        <v>168</v>
      </c>
      <c r="J547">
        <v>870</v>
      </c>
      <c r="K547">
        <v>1790</v>
      </c>
      <c r="L547">
        <v>1790</v>
      </c>
      <c r="M547">
        <v>876</v>
      </c>
      <c r="N547">
        <v>0</v>
      </c>
      <c r="O547">
        <v>0</v>
      </c>
    </row>
    <row r="548" spans="1:15" ht="13.5">
      <c r="A548">
        <v>204</v>
      </c>
      <c r="B548">
        <v>228</v>
      </c>
      <c r="C548">
        <v>2</v>
      </c>
      <c r="D548" s="33">
        <v>3254</v>
      </c>
      <c r="E548" s="33">
        <v>325</v>
      </c>
      <c r="F548" s="33">
        <v>32</v>
      </c>
      <c r="G548">
        <v>87</v>
      </c>
      <c r="H548">
        <v>5</v>
      </c>
      <c r="I548">
        <v>740</v>
      </c>
      <c r="J548">
        <v>783</v>
      </c>
      <c r="K548">
        <v>1811</v>
      </c>
      <c r="L548">
        <v>1811</v>
      </c>
      <c r="M548">
        <v>979</v>
      </c>
      <c r="N548">
        <v>0</v>
      </c>
      <c r="O548">
        <v>0</v>
      </c>
    </row>
    <row r="549" spans="1:15" ht="13.5">
      <c r="A549">
        <v>205</v>
      </c>
      <c r="B549">
        <v>7</v>
      </c>
      <c r="C549">
        <v>2</v>
      </c>
      <c r="D549" s="33">
        <v>1023</v>
      </c>
      <c r="E549" s="33">
        <v>102</v>
      </c>
      <c r="F549" s="33">
        <v>10</v>
      </c>
      <c r="G549">
        <v>3</v>
      </c>
      <c r="H549">
        <v>5</v>
      </c>
      <c r="I549">
        <v>800</v>
      </c>
      <c r="J549">
        <v>500</v>
      </c>
      <c r="K549">
        <v>3200</v>
      </c>
      <c r="L549">
        <v>3200</v>
      </c>
      <c r="M549">
        <v>2220</v>
      </c>
      <c r="N549">
        <v>0</v>
      </c>
      <c r="O549">
        <v>0</v>
      </c>
    </row>
    <row r="550" spans="1:15" ht="13.5">
      <c r="A550">
        <v>205</v>
      </c>
      <c r="B550">
        <v>65</v>
      </c>
      <c r="C550">
        <v>2</v>
      </c>
      <c r="D550" s="33">
        <v>1611</v>
      </c>
      <c r="E550" s="33">
        <v>161</v>
      </c>
      <c r="F550" s="33">
        <v>16</v>
      </c>
      <c r="G550">
        <v>34</v>
      </c>
      <c r="H550">
        <v>5</v>
      </c>
      <c r="I550">
        <v>800</v>
      </c>
      <c r="J550">
        <v>1700</v>
      </c>
      <c r="K550">
        <v>3600</v>
      </c>
      <c r="L550">
        <v>3600</v>
      </c>
      <c r="M550">
        <v>1810</v>
      </c>
      <c r="N550">
        <v>0</v>
      </c>
      <c r="O550">
        <v>0</v>
      </c>
    </row>
    <row r="551" spans="1:15" ht="13.5">
      <c r="A551">
        <v>205</v>
      </c>
      <c r="B551">
        <v>84</v>
      </c>
      <c r="C551">
        <v>2</v>
      </c>
      <c r="D551" s="33">
        <v>1311</v>
      </c>
      <c r="E551" s="33">
        <v>131</v>
      </c>
      <c r="F551" s="33">
        <v>13</v>
      </c>
      <c r="G551">
        <v>39</v>
      </c>
      <c r="H551">
        <v>5</v>
      </c>
      <c r="I551">
        <v>1800</v>
      </c>
      <c r="J551">
        <v>3300</v>
      </c>
      <c r="K551">
        <v>8086</v>
      </c>
      <c r="L551">
        <v>8086</v>
      </c>
      <c r="M551">
        <v>4558</v>
      </c>
      <c r="N551">
        <v>0</v>
      </c>
      <c r="O551">
        <v>0</v>
      </c>
    </row>
    <row r="552" spans="1:15" ht="13.5">
      <c r="A552">
        <v>205</v>
      </c>
      <c r="B552">
        <v>105</v>
      </c>
      <c r="C552">
        <v>2</v>
      </c>
      <c r="D552" s="33">
        <v>929</v>
      </c>
      <c r="E552" s="33">
        <v>92</v>
      </c>
      <c r="F552" s="33">
        <v>9</v>
      </c>
      <c r="G552">
        <v>43</v>
      </c>
      <c r="H552">
        <v>5</v>
      </c>
      <c r="I552">
        <v>180</v>
      </c>
      <c r="J552">
        <v>500</v>
      </c>
      <c r="K552">
        <v>800</v>
      </c>
      <c r="L552">
        <v>800</v>
      </c>
      <c r="M552">
        <v>286</v>
      </c>
      <c r="N552">
        <v>0</v>
      </c>
      <c r="O552">
        <v>0</v>
      </c>
    </row>
    <row r="553" spans="1:15" ht="13.5">
      <c r="A553">
        <v>205</v>
      </c>
      <c r="B553">
        <v>121</v>
      </c>
      <c r="C553">
        <v>2</v>
      </c>
      <c r="D553" s="33">
        <v>1942</v>
      </c>
      <c r="E553" s="33">
        <v>194</v>
      </c>
      <c r="F553" s="33">
        <v>19</v>
      </c>
      <c r="G553">
        <v>45</v>
      </c>
      <c r="H553">
        <v>5</v>
      </c>
      <c r="I553">
        <v>670</v>
      </c>
      <c r="J553">
        <v>45</v>
      </c>
      <c r="K553">
        <v>1500</v>
      </c>
      <c r="L553">
        <v>1500</v>
      </c>
      <c r="M553">
        <v>1386</v>
      </c>
      <c r="N553">
        <v>0</v>
      </c>
      <c r="O553">
        <v>0</v>
      </c>
    </row>
    <row r="554" spans="1:15" ht="13.5">
      <c r="A554">
        <v>205</v>
      </c>
      <c r="B554">
        <v>129</v>
      </c>
      <c r="C554">
        <v>2</v>
      </c>
      <c r="D554" s="33">
        <v>2643</v>
      </c>
      <c r="E554" s="33">
        <v>264</v>
      </c>
      <c r="F554" s="33">
        <v>26</v>
      </c>
      <c r="G554">
        <v>47</v>
      </c>
      <c r="H554">
        <v>5</v>
      </c>
      <c r="I554">
        <v>2483</v>
      </c>
      <c r="J554">
        <v>1377</v>
      </c>
      <c r="K554">
        <v>8039</v>
      </c>
      <c r="L554">
        <v>8039</v>
      </c>
      <c r="M554">
        <v>6345</v>
      </c>
      <c r="N554">
        <v>0</v>
      </c>
      <c r="O554">
        <v>0</v>
      </c>
    </row>
    <row r="555" spans="1:15" ht="13.5">
      <c r="A555">
        <v>205</v>
      </c>
      <c r="B555">
        <v>205</v>
      </c>
      <c r="C555">
        <v>2</v>
      </c>
      <c r="D555" s="33">
        <v>2542</v>
      </c>
      <c r="E555" s="33">
        <v>254</v>
      </c>
      <c r="F555" s="33">
        <v>25</v>
      </c>
      <c r="G555">
        <v>57</v>
      </c>
      <c r="H555">
        <v>5</v>
      </c>
      <c r="I555">
        <v>550</v>
      </c>
      <c r="J555">
        <v>250</v>
      </c>
      <c r="K555">
        <v>1385</v>
      </c>
      <c r="L555">
        <v>1385</v>
      </c>
      <c r="M555">
        <v>1081</v>
      </c>
      <c r="N555">
        <v>0</v>
      </c>
      <c r="O555">
        <v>0</v>
      </c>
    </row>
    <row r="556" spans="1:15" ht="13.5">
      <c r="A556">
        <v>205</v>
      </c>
      <c r="B556">
        <v>232</v>
      </c>
      <c r="C556">
        <v>2</v>
      </c>
      <c r="D556" s="33">
        <v>2713</v>
      </c>
      <c r="E556" s="33">
        <v>271</v>
      </c>
      <c r="F556" s="33">
        <v>27</v>
      </c>
      <c r="G556">
        <v>63</v>
      </c>
      <c r="H556">
        <v>5</v>
      </c>
      <c r="I556">
        <v>1300</v>
      </c>
      <c r="J556">
        <v>8000</v>
      </c>
      <c r="K556">
        <v>12000</v>
      </c>
      <c r="L556">
        <v>12000</v>
      </c>
      <c r="M556">
        <v>3810</v>
      </c>
      <c r="N556">
        <v>0</v>
      </c>
      <c r="O556">
        <v>0</v>
      </c>
    </row>
    <row r="557" spans="1:15" ht="13.5">
      <c r="A557">
        <v>205</v>
      </c>
      <c r="B557">
        <v>242</v>
      </c>
      <c r="C557">
        <v>2</v>
      </c>
      <c r="D557" s="33">
        <v>2542</v>
      </c>
      <c r="E557" s="33">
        <v>254</v>
      </c>
      <c r="F557" s="33">
        <v>25</v>
      </c>
      <c r="G557">
        <v>65</v>
      </c>
      <c r="H557">
        <v>5</v>
      </c>
      <c r="I557">
        <v>750</v>
      </c>
      <c r="J557">
        <v>130</v>
      </c>
      <c r="K557">
        <v>1300</v>
      </c>
      <c r="L557">
        <v>1300</v>
      </c>
      <c r="M557">
        <v>1114</v>
      </c>
      <c r="N557">
        <v>0</v>
      </c>
      <c r="O557">
        <v>0</v>
      </c>
    </row>
    <row r="558" spans="1:15" ht="13.5">
      <c r="A558">
        <v>205</v>
      </c>
      <c r="B558">
        <v>244</v>
      </c>
      <c r="C558">
        <v>2</v>
      </c>
      <c r="D558" s="33">
        <v>1554</v>
      </c>
      <c r="E558" s="33">
        <v>155</v>
      </c>
      <c r="F558" s="33">
        <v>15</v>
      </c>
      <c r="G558">
        <v>65</v>
      </c>
      <c r="H558">
        <v>5</v>
      </c>
      <c r="I558">
        <v>444</v>
      </c>
      <c r="J558">
        <v>478</v>
      </c>
      <c r="K558">
        <v>1315</v>
      </c>
      <c r="L558">
        <v>1315</v>
      </c>
      <c r="M558">
        <v>797</v>
      </c>
      <c r="N558">
        <v>0</v>
      </c>
      <c r="O558">
        <v>0</v>
      </c>
    </row>
    <row r="559" spans="1:15" ht="13.5">
      <c r="A559">
        <v>205</v>
      </c>
      <c r="B559">
        <v>248</v>
      </c>
      <c r="C559">
        <v>2</v>
      </c>
      <c r="D559" s="33">
        <v>929</v>
      </c>
      <c r="E559" s="33">
        <v>92</v>
      </c>
      <c r="F559" s="33">
        <v>9</v>
      </c>
      <c r="G559">
        <v>67</v>
      </c>
      <c r="H559">
        <v>5</v>
      </c>
      <c r="I559">
        <v>523</v>
      </c>
      <c r="J559">
        <v>1018</v>
      </c>
      <c r="K559">
        <v>1611</v>
      </c>
      <c r="L559">
        <v>1611</v>
      </c>
      <c r="M559">
        <v>565</v>
      </c>
      <c r="N559">
        <v>0</v>
      </c>
      <c r="O559">
        <v>0</v>
      </c>
    </row>
    <row r="560" spans="1:15" ht="13.5">
      <c r="A560">
        <v>205</v>
      </c>
      <c r="B560">
        <v>254</v>
      </c>
      <c r="C560">
        <v>2</v>
      </c>
      <c r="D560" s="33">
        <v>1153</v>
      </c>
      <c r="E560" s="33">
        <v>115</v>
      </c>
      <c r="F560" s="33">
        <v>11</v>
      </c>
      <c r="G560">
        <v>70</v>
      </c>
      <c r="H560">
        <v>5</v>
      </c>
      <c r="I560">
        <v>940</v>
      </c>
      <c r="J560">
        <v>1150</v>
      </c>
      <c r="K560">
        <v>2300</v>
      </c>
      <c r="L560">
        <v>2300</v>
      </c>
      <c r="M560">
        <v>1095</v>
      </c>
      <c r="N560">
        <v>0</v>
      </c>
      <c r="O560">
        <v>0</v>
      </c>
    </row>
    <row r="561" spans="1:15" ht="13.5">
      <c r="A561">
        <v>205</v>
      </c>
      <c r="B561">
        <v>281</v>
      </c>
      <c r="C561">
        <v>2</v>
      </c>
      <c r="D561" s="33">
        <v>995</v>
      </c>
      <c r="E561" s="33">
        <v>99</v>
      </c>
      <c r="F561" s="33">
        <v>9</v>
      </c>
      <c r="G561">
        <v>73</v>
      </c>
      <c r="H561">
        <v>5</v>
      </c>
      <c r="I561">
        <v>316</v>
      </c>
      <c r="J561">
        <v>1800</v>
      </c>
      <c r="K561">
        <v>2100</v>
      </c>
      <c r="L561">
        <v>2100</v>
      </c>
      <c r="M561">
        <v>286</v>
      </c>
      <c r="N561">
        <v>0</v>
      </c>
      <c r="O561">
        <v>0</v>
      </c>
    </row>
    <row r="562" spans="1:15" ht="13.5">
      <c r="A562">
        <v>205</v>
      </c>
      <c r="B562">
        <v>316</v>
      </c>
      <c r="C562">
        <v>2</v>
      </c>
      <c r="D562" s="33">
        <v>3013</v>
      </c>
      <c r="E562" s="33">
        <v>301</v>
      </c>
      <c r="F562" s="33">
        <v>30</v>
      </c>
      <c r="G562">
        <v>96</v>
      </c>
      <c r="H562">
        <v>5</v>
      </c>
      <c r="I562">
        <v>1380</v>
      </c>
      <c r="J562">
        <v>980</v>
      </c>
      <c r="K562">
        <v>5000</v>
      </c>
      <c r="L562">
        <v>5000</v>
      </c>
      <c r="M562">
        <v>3829</v>
      </c>
      <c r="N562">
        <v>0</v>
      </c>
      <c r="O562">
        <v>0</v>
      </c>
    </row>
    <row r="563" spans="1:15" ht="13.5">
      <c r="A563">
        <v>205</v>
      </c>
      <c r="B563">
        <v>318</v>
      </c>
      <c r="C563">
        <v>2</v>
      </c>
      <c r="D563" s="33">
        <v>1319</v>
      </c>
      <c r="E563" s="33">
        <v>131</v>
      </c>
      <c r="F563" s="33">
        <v>13</v>
      </c>
      <c r="G563">
        <v>96</v>
      </c>
      <c r="H563">
        <v>5</v>
      </c>
      <c r="I563">
        <v>700</v>
      </c>
      <c r="J563">
        <v>80</v>
      </c>
      <c r="K563">
        <v>1400</v>
      </c>
      <c r="L563">
        <v>1400</v>
      </c>
      <c r="M563">
        <v>1257</v>
      </c>
      <c r="N563">
        <v>0</v>
      </c>
      <c r="O563">
        <v>0</v>
      </c>
    </row>
    <row r="564" spans="1:15" ht="13.5">
      <c r="A564">
        <v>206</v>
      </c>
      <c r="B564">
        <v>7</v>
      </c>
      <c r="C564">
        <v>2</v>
      </c>
      <c r="D564" s="33">
        <v>2542</v>
      </c>
      <c r="E564" s="33">
        <v>254</v>
      </c>
      <c r="F564" s="33">
        <v>25</v>
      </c>
      <c r="G564">
        <v>2</v>
      </c>
      <c r="H564">
        <v>5</v>
      </c>
      <c r="I564">
        <v>365</v>
      </c>
      <c r="J564">
        <v>28</v>
      </c>
      <c r="K564">
        <v>1218</v>
      </c>
      <c r="L564">
        <v>1218</v>
      </c>
      <c r="M564">
        <v>1133</v>
      </c>
      <c r="N564">
        <v>0</v>
      </c>
      <c r="O564">
        <v>0</v>
      </c>
    </row>
    <row r="565" spans="1:15" ht="13.5">
      <c r="A565">
        <v>206</v>
      </c>
      <c r="B565">
        <v>22</v>
      </c>
      <c r="C565">
        <v>2</v>
      </c>
      <c r="D565" s="33">
        <v>1611</v>
      </c>
      <c r="E565" s="33">
        <v>161</v>
      </c>
      <c r="F565" s="33">
        <v>16</v>
      </c>
      <c r="G565">
        <v>18</v>
      </c>
      <c r="H565">
        <v>5</v>
      </c>
      <c r="I565">
        <v>48</v>
      </c>
      <c r="J565">
        <v>800</v>
      </c>
      <c r="K565">
        <v>1800</v>
      </c>
      <c r="L565">
        <v>1800</v>
      </c>
      <c r="M565">
        <v>952</v>
      </c>
      <c r="N565">
        <v>0</v>
      </c>
      <c r="O565">
        <v>0</v>
      </c>
    </row>
    <row r="566" spans="1:15" ht="13.5">
      <c r="A566">
        <v>206</v>
      </c>
      <c r="B566">
        <v>29</v>
      </c>
      <c r="C566">
        <v>2</v>
      </c>
      <c r="D566" s="33">
        <v>1611</v>
      </c>
      <c r="E566" s="33">
        <v>161</v>
      </c>
      <c r="F566" s="33">
        <v>16</v>
      </c>
      <c r="G566">
        <v>26</v>
      </c>
      <c r="H566">
        <v>5</v>
      </c>
      <c r="I566">
        <v>800</v>
      </c>
      <c r="J566">
        <v>1603</v>
      </c>
      <c r="K566">
        <v>2620</v>
      </c>
      <c r="L566">
        <v>2620</v>
      </c>
      <c r="M566">
        <v>969</v>
      </c>
      <c r="N566">
        <v>0</v>
      </c>
      <c r="O566">
        <v>0</v>
      </c>
    </row>
    <row r="567" spans="1:15" ht="13.5">
      <c r="A567">
        <v>206</v>
      </c>
      <c r="B567">
        <v>43</v>
      </c>
      <c r="C567">
        <v>2</v>
      </c>
      <c r="D567" s="33">
        <v>1311</v>
      </c>
      <c r="E567" s="33">
        <v>131</v>
      </c>
      <c r="F567" s="33">
        <v>13</v>
      </c>
      <c r="G567">
        <v>41</v>
      </c>
      <c r="H567">
        <v>5</v>
      </c>
      <c r="I567">
        <v>2144</v>
      </c>
      <c r="J567">
        <v>1150</v>
      </c>
      <c r="K567">
        <v>1957</v>
      </c>
      <c r="L567">
        <v>1957</v>
      </c>
      <c r="M567">
        <v>769</v>
      </c>
      <c r="N567">
        <v>0</v>
      </c>
      <c r="O567">
        <v>0</v>
      </c>
    </row>
    <row r="568" spans="1:15" ht="13.5">
      <c r="A568">
        <v>206</v>
      </c>
      <c r="B568">
        <v>102</v>
      </c>
      <c r="C568">
        <v>2</v>
      </c>
      <c r="D568" s="33">
        <v>2679</v>
      </c>
      <c r="E568" s="33">
        <v>267</v>
      </c>
      <c r="F568" s="33">
        <v>26</v>
      </c>
      <c r="G568">
        <v>61</v>
      </c>
      <c r="H568">
        <v>5</v>
      </c>
      <c r="I568">
        <v>2500</v>
      </c>
      <c r="J568">
        <v>8800</v>
      </c>
      <c r="K568">
        <v>26350</v>
      </c>
      <c r="L568">
        <v>26350</v>
      </c>
      <c r="M568">
        <v>16714</v>
      </c>
      <c r="N568">
        <v>0</v>
      </c>
      <c r="O568">
        <v>0</v>
      </c>
    </row>
    <row r="569" spans="1:15" ht="13.5">
      <c r="A569">
        <v>206</v>
      </c>
      <c r="B569">
        <v>110</v>
      </c>
      <c r="C569">
        <v>2</v>
      </c>
      <c r="D569" s="33">
        <v>2542</v>
      </c>
      <c r="E569" s="33">
        <v>254</v>
      </c>
      <c r="F569" s="33">
        <v>25</v>
      </c>
      <c r="G569">
        <v>61</v>
      </c>
      <c r="H569">
        <v>5</v>
      </c>
      <c r="I569">
        <v>1080</v>
      </c>
      <c r="J569">
        <v>320</v>
      </c>
      <c r="K569">
        <v>1800</v>
      </c>
      <c r="L569">
        <v>1800</v>
      </c>
      <c r="M569">
        <v>1410</v>
      </c>
      <c r="N569">
        <v>0</v>
      </c>
      <c r="O569">
        <v>0</v>
      </c>
    </row>
    <row r="570" spans="1:15" ht="13.5">
      <c r="A570">
        <v>206</v>
      </c>
      <c r="B570">
        <v>139</v>
      </c>
      <c r="C570">
        <v>2</v>
      </c>
      <c r="D570" s="33">
        <v>2285</v>
      </c>
      <c r="E570" s="33">
        <v>228</v>
      </c>
      <c r="F570" s="33">
        <v>22</v>
      </c>
      <c r="G570">
        <v>67</v>
      </c>
      <c r="H570">
        <v>5</v>
      </c>
      <c r="I570">
        <v>1092</v>
      </c>
      <c r="J570">
        <v>1522</v>
      </c>
      <c r="K570">
        <v>1806</v>
      </c>
      <c r="L570">
        <v>1806</v>
      </c>
      <c r="M570">
        <v>270</v>
      </c>
      <c r="N570">
        <v>0</v>
      </c>
      <c r="O570">
        <v>0</v>
      </c>
    </row>
    <row r="571" spans="1:15" ht="13.5">
      <c r="A571">
        <v>206</v>
      </c>
      <c r="B571">
        <v>171</v>
      </c>
      <c r="C571">
        <v>2</v>
      </c>
      <c r="D571" s="33">
        <v>2643</v>
      </c>
      <c r="E571" s="33">
        <v>264</v>
      </c>
      <c r="F571" s="33">
        <v>26</v>
      </c>
      <c r="G571">
        <v>76</v>
      </c>
      <c r="H571">
        <v>5</v>
      </c>
      <c r="I571">
        <v>1500</v>
      </c>
      <c r="J571">
        <v>150</v>
      </c>
      <c r="K571">
        <v>6000</v>
      </c>
      <c r="L571">
        <v>6000</v>
      </c>
      <c r="M571">
        <v>5571</v>
      </c>
      <c r="N571">
        <v>0</v>
      </c>
      <c r="O571">
        <v>0</v>
      </c>
    </row>
    <row r="572" spans="1:15" ht="13.5">
      <c r="A572">
        <v>207</v>
      </c>
      <c r="B572">
        <v>5</v>
      </c>
      <c r="C572">
        <v>2</v>
      </c>
      <c r="D572" s="33">
        <v>2561</v>
      </c>
      <c r="E572" s="33">
        <v>256</v>
      </c>
      <c r="F572" s="33">
        <v>25</v>
      </c>
      <c r="G572">
        <v>2</v>
      </c>
      <c r="H572">
        <v>5</v>
      </c>
      <c r="I572">
        <v>394</v>
      </c>
      <c r="J572">
        <v>40</v>
      </c>
      <c r="K572">
        <v>700</v>
      </c>
      <c r="L572">
        <v>700</v>
      </c>
      <c r="M572">
        <v>629</v>
      </c>
      <c r="N572">
        <v>0</v>
      </c>
      <c r="O572">
        <v>0</v>
      </c>
    </row>
    <row r="573" spans="1:15" ht="13.5">
      <c r="A573">
        <v>207</v>
      </c>
      <c r="B573">
        <v>24</v>
      </c>
      <c r="C573">
        <v>2</v>
      </c>
      <c r="D573" s="33">
        <v>992</v>
      </c>
      <c r="E573" s="33">
        <v>99</v>
      </c>
      <c r="F573" s="33">
        <v>9</v>
      </c>
      <c r="G573">
        <v>19</v>
      </c>
      <c r="H573">
        <v>5</v>
      </c>
      <c r="I573">
        <v>980</v>
      </c>
      <c r="J573">
        <v>630</v>
      </c>
      <c r="K573">
        <v>3184</v>
      </c>
      <c r="L573">
        <v>3184</v>
      </c>
      <c r="M573">
        <v>2432</v>
      </c>
      <c r="N573">
        <v>0</v>
      </c>
      <c r="O573">
        <v>0</v>
      </c>
    </row>
    <row r="574" spans="1:15" ht="13.5">
      <c r="A574">
        <v>207</v>
      </c>
      <c r="B574">
        <v>29</v>
      </c>
      <c r="C574">
        <v>2</v>
      </c>
      <c r="D574" s="33">
        <v>1411</v>
      </c>
      <c r="E574" s="33">
        <v>141</v>
      </c>
      <c r="F574" s="33">
        <v>14</v>
      </c>
      <c r="G574">
        <v>23</v>
      </c>
      <c r="H574">
        <v>5</v>
      </c>
      <c r="I574">
        <v>1920</v>
      </c>
      <c r="J574">
        <v>1500</v>
      </c>
      <c r="K574">
        <v>4600</v>
      </c>
      <c r="L574">
        <v>4600</v>
      </c>
      <c r="M574">
        <v>2952</v>
      </c>
      <c r="N574">
        <v>0</v>
      </c>
      <c r="O574">
        <v>0</v>
      </c>
    </row>
    <row r="575" spans="1:15" ht="13.5">
      <c r="A575">
        <v>207</v>
      </c>
      <c r="B575">
        <v>32</v>
      </c>
      <c r="C575">
        <v>2</v>
      </c>
      <c r="D575" s="33">
        <v>3254</v>
      </c>
      <c r="E575" s="33">
        <v>325</v>
      </c>
      <c r="F575" s="33">
        <v>32</v>
      </c>
      <c r="G575">
        <v>24</v>
      </c>
      <c r="H575">
        <v>5</v>
      </c>
      <c r="I575">
        <v>1870</v>
      </c>
      <c r="J575">
        <v>3318</v>
      </c>
      <c r="K575">
        <v>5525</v>
      </c>
      <c r="L575">
        <v>5525</v>
      </c>
      <c r="M575">
        <v>2102</v>
      </c>
      <c r="N575">
        <v>0</v>
      </c>
      <c r="O575">
        <v>0</v>
      </c>
    </row>
    <row r="576" spans="1:15" ht="13.5">
      <c r="A576">
        <v>207</v>
      </c>
      <c r="B576">
        <v>58</v>
      </c>
      <c r="C576">
        <v>2</v>
      </c>
      <c r="D576" s="33">
        <v>2643</v>
      </c>
      <c r="E576" s="33">
        <v>264</v>
      </c>
      <c r="F576" s="33">
        <v>26</v>
      </c>
      <c r="G576">
        <v>28</v>
      </c>
      <c r="H576">
        <v>5</v>
      </c>
      <c r="I576">
        <v>760</v>
      </c>
      <c r="J576">
        <v>628</v>
      </c>
      <c r="K576">
        <v>2000</v>
      </c>
      <c r="L576">
        <v>2000</v>
      </c>
      <c r="M576">
        <v>1307</v>
      </c>
      <c r="N576">
        <v>0</v>
      </c>
      <c r="O576">
        <v>0</v>
      </c>
    </row>
    <row r="577" spans="1:15" ht="13.5">
      <c r="A577">
        <v>207</v>
      </c>
      <c r="B577">
        <v>71</v>
      </c>
      <c r="C577">
        <v>2</v>
      </c>
      <c r="D577" s="33">
        <v>1324</v>
      </c>
      <c r="E577" s="33">
        <v>132</v>
      </c>
      <c r="F577" s="33">
        <v>13</v>
      </c>
      <c r="G577">
        <v>30</v>
      </c>
      <c r="H577">
        <v>5</v>
      </c>
      <c r="I577">
        <v>1882</v>
      </c>
      <c r="J577">
        <v>1932</v>
      </c>
      <c r="K577">
        <v>11600</v>
      </c>
      <c r="L577">
        <v>11600</v>
      </c>
      <c r="M577">
        <v>9208</v>
      </c>
      <c r="N577">
        <v>0</v>
      </c>
      <c r="O577">
        <v>0</v>
      </c>
    </row>
    <row r="578" spans="1:15" ht="13.5">
      <c r="A578">
        <v>207</v>
      </c>
      <c r="B578">
        <v>100</v>
      </c>
      <c r="C578">
        <v>2</v>
      </c>
      <c r="D578" s="33">
        <v>1611</v>
      </c>
      <c r="E578" s="33">
        <v>161</v>
      </c>
      <c r="F578" s="33">
        <v>16</v>
      </c>
      <c r="G578">
        <v>39</v>
      </c>
      <c r="H578">
        <v>5</v>
      </c>
      <c r="I578">
        <v>1750</v>
      </c>
      <c r="J578">
        <v>2530</v>
      </c>
      <c r="K578">
        <v>5120</v>
      </c>
      <c r="L578">
        <v>5120</v>
      </c>
      <c r="M578">
        <v>2467</v>
      </c>
      <c r="N578">
        <v>0</v>
      </c>
      <c r="O578">
        <v>0</v>
      </c>
    </row>
    <row r="579" spans="1:15" ht="13.5">
      <c r="A579">
        <v>207</v>
      </c>
      <c r="B579">
        <v>118</v>
      </c>
      <c r="C579">
        <v>2</v>
      </c>
      <c r="D579" s="33">
        <v>1311</v>
      </c>
      <c r="E579" s="33">
        <v>131</v>
      </c>
      <c r="F579" s="33">
        <v>13</v>
      </c>
      <c r="G579">
        <v>44</v>
      </c>
      <c r="H579">
        <v>5</v>
      </c>
      <c r="I579">
        <v>1056</v>
      </c>
      <c r="J579">
        <v>125</v>
      </c>
      <c r="K579">
        <v>175</v>
      </c>
      <c r="L579">
        <v>175</v>
      </c>
      <c r="M579">
        <v>48</v>
      </c>
      <c r="N579">
        <v>0</v>
      </c>
      <c r="O579">
        <v>0</v>
      </c>
    </row>
    <row r="580" spans="1:15" ht="13.5">
      <c r="A580">
        <v>207</v>
      </c>
      <c r="B580">
        <v>142</v>
      </c>
      <c r="C580">
        <v>2</v>
      </c>
      <c r="D580" s="33">
        <v>1294</v>
      </c>
      <c r="E580" s="33">
        <v>129</v>
      </c>
      <c r="F580" s="33">
        <v>12</v>
      </c>
      <c r="G580">
        <v>49</v>
      </c>
      <c r="H580">
        <v>5</v>
      </c>
      <c r="I580">
        <v>270</v>
      </c>
      <c r="J580">
        <v>50</v>
      </c>
      <c r="K580">
        <v>470</v>
      </c>
      <c r="L580">
        <v>470</v>
      </c>
      <c r="M580">
        <v>400</v>
      </c>
      <c r="N580">
        <v>0</v>
      </c>
      <c r="O580">
        <v>0</v>
      </c>
    </row>
    <row r="581" spans="1:15" ht="13.5">
      <c r="A581">
        <v>207</v>
      </c>
      <c r="B581">
        <v>147</v>
      </c>
      <c r="C581">
        <v>2</v>
      </c>
      <c r="D581" s="33">
        <v>972</v>
      </c>
      <c r="E581" s="33">
        <v>97</v>
      </c>
      <c r="F581" s="33">
        <v>9</v>
      </c>
      <c r="G581">
        <v>49</v>
      </c>
      <c r="H581">
        <v>5</v>
      </c>
      <c r="I581">
        <v>740</v>
      </c>
      <c r="J581">
        <v>994</v>
      </c>
      <c r="K581">
        <v>2700</v>
      </c>
      <c r="L581">
        <v>2700</v>
      </c>
      <c r="M581">
        <v>1625</v>
      </c>
      <c r="N581">
        <v>0</v>
      </c>
      <c r="O581">
        <v>0</v>
      </c>
    </row>
    <row r="582" spans="1:15" ht="13.5">
      <c r="A582">
        <v>207</v>
      </c>
      <c r="B582">
        <v>149</v>
      </c>
      <c r="C582">
        <v>2</v>
      </c>
      <c r="D582" s="33">
        <v>2281</v>
      </c>
      <c r="E582" s="33">
        <v>228</v>
      </c>
      <c r="F582" s="33">
        <v>22</v>
      </c>
      <c r="G582">
        <v>50</v>
      </c>
      <c r="H582">
        <v>5</v>
      </c>
      <c r="I582">
        <v>2333</v>
      </c>
      <c r="J582">
        <v>9202</v>
      </c>
      <c r="K582">
        <v>24980</v>
      </c>
      <c r="L582">
        <v>24980</v>
      </c>
      <c r="M582">
        <v>15027</v>
      </c>
      <c r="N582">
        <v>0</v>
      </c>
      <c r="O582">
        <v>0</v>
      </c>
    </row>
    <row r="583" spans="1:15" ht="13.5">
      <c r="A583">
        <v>207</v>
      </c>
      <c r="B583">
        <v>157</v>
      </c>
      <c r="C583">
        <v>2</v>
      </c>
      <c r="D583" s="33">
        <v>2696</v>
      </c>
      <c r="E583" s="33">
        <v>269</v>
      </c>
      <c r="F583" s="33">
        <v>26</v>
      </c>
      <c r="G583">
        <v>50</v>
      </c>
      <c r="H583">
        <v>5</v>
      </c>
      <c r="I583">
        <v>469</v>
      </c>
      <c r="J583">
        <v>392</v>
      </c>
      <c r="K583">
        <v>2800</v>
      </c>
      <c r="L583">
        <v>2800</v>
      </c>
      <c r="M583">
        <v>2293</v>
      </c>
      <c r="N583">
        <v>0</v>
      </c>
      <c r="O583">
        <v>0</v>
      </c>
    </row>
    <row r="584" spans="1:15" ht="13.5">
      <c r="A584">
        <v>207</v>
      </c>
      <c r="B584">
        <v>167</v>
      </c>
      <c r="C584">
        <v>2</v>
      </c>
      <c r="D584" s="33">
        <v>2541</v>
      </c>
      <c r="E584" s="33">
        <v>254</v>
      </c>
      <c r="F584" s="33">
        <v>25</v>
      </c>
      <c r="G584">
        <v>51</v>
      </c>
      <c r="H584">
        <v>5</v>
      </c>
      <c r="I584">
        <v>691</v>
      </c>
      <c r="J584">
        <v>700</v>
      </c>
      <c r="K584">
        <v>2000</v>
      </c>
      <c r="L584">
        <v>2000</v>
      </c>
      <c r="M584">
        <v>1238</v>
      </c>
      <c r="N584">
        <v>0</v>
      </c>
      <c r="O584">
        <v>0</v>
      </c>
    </row>
    <row r="585" spans="1:15" ht="13.5">
      <c r="A585">
        <v>207</v>
      </c>
      <c r="B585">
        <v>173</v>
      </c>
      <c r="C585">
        <v>2</v>
      </c>
      <c r="D585" s="33">
        <v>3254</v>
      </c>
      <c r="E585" s="33">
        <v>325</v>
      </c>
      <c r="F585" s="33">
        <v>32</v>
      </c>
      <c r="G585">
        <v>54</v>
      </c>
      <c r="H585">
        <v>5</v>
      </c>
      <c r="I585">
        <v>270</v>
      </c>
      <c r="J585">
        <v>250</v>
      </c>
      <c r="K585">
        <v>980</v>
      </c>
      <c r="L585">
        <v>980</v>
      </c>
      <c r="M585">
        <v>695</v>
      </c>
      <c r="N585">
        <v>0</v>
      </c>
      <c r="O585">
        <v>0</v>
      </c>
    </row>
    <row r="586" spans="1:15" ht="13.5">
      <c r="A586">
        <v>207</v>
      </c>
      <c r="B586">
        <v>174</v>
      </c>
      <c r="C586">
        <v>2</v>
      </c>
      <c r="D586" s="33">
        <v>3254</v>
      </c>
      <c r="E586" s="33">
        <v>325</v>
      </c>
      <c r="F586" s="33">
        <v>32</v>
      </c>
      <c r="G586">
        <v>54</v>
      </c>
      <c r="H586">
        <v>5</v>
      </c>
      <c r="I586">
        <v>365</v>
      </c>
      <c r="J586">
        <v>657</v>
      </c>
      <c r="K586">
        <v>1682</v>
      </c>
      <c r="L586">
        <v>1682</v>
      </c>
      <c r="M586">
        <v>976</v>
      </c>
      <c r="N586">
        <v>0</v>
      </c>
      <c r="O586">
        <v>0</v>
      </c>
    </row>
    <row r="587" spans="1:15" ht="13.5">
      <c r="A587">
        <v>207</v>
      </c>
      <c r="B587">
        <v>180</v>
      </c>
      <c r="C587">
        <v>2</v>
      </c>
      <c r="D587" s="33">
        <v>2643</v>
      </c>
      <c r="E587" s="33">
        <v>264</v>
      </c>
      <c r="F587" s="33">
        <v>26</v>
      </c>
      <c r="G587">
        <v>55</v>
      </c>
      <c r="H587">
        <v>5</v>
      </c>
      <c r="I587">
        <v>1100</v>
      </c>
      <c r="J587">
        <v>90</v>
      </c>
      <c r="K587">
        <v>2700</v>
      </c>
      <c r="L587">
        <v>2700</v>
      </c>
      <c r="M587">
        <v>2486</v>
      </c>
      <c r="N587">
        <v>0</v>
      </c>
      <c r="O587">
        <v>0</v>
      </c>
    </row>
    <row r="588" spans="1:15" ht="13.5">
      <c r="A588">
        <v>207</v>
      </c>
      <c r="B588">
        <v>191</v>
      </c>
      <c r="C588">
        <v>2</v>
      </c>
      <c r="D588" s="33">
        <v>1311</v>
      </c>
      <c r="E588" s="33">
        <v>131</v>
      </c>
      <c r="F588" s="33">
        <v>13</v>
      </c>
      <c r="G588">
        <v>58</v>
      </c>
      <c r="H588">
        <v>5</v>
      </c>
      <c r="I588">
        <v>425</v>
      </c>
      <c r="J588">
        <v>382</v>
      </c>
      <c r="K588">
        <v>920</v>
      </c>
      <c r="L588">
        <v>920</v>
      </c>
      <c r="M588">
        <v>512</v>
      </c>
      <c r="N588">
        <v>0</v>
      </c>
      <c r="O588">
        <v>0</v>
      </c>
    </row>
    <row r="589" spans="1:15" ht="13.5">
      <c r="A589">
        <v>208</v>
      </c>
      <c r="B589">
        <v>2</v>
      </c>
      <c r="C589">
        <v>2</v>
      </c>
      <c r="D589" s="33">
        <v>2283</v>
      </c>
      <c r="E589" s="33">
        <v>228</v>
      </c>
      <c r="F589" s="33">
        <v>22</v>
      </c>
      <c r="G589">
        <v>1</v>
      </c>
      <c r="H589">
        <v>5</v>
      </c>
      <c r="I589">
        <v>1200</v>
      </c>
      <c r="J589">
        <v>3200</v>
      </c>
      <c r="K589">
        <v>4795</v>
      </c>
      <c r="L589">
        <v>4795</v>
      </c>
      <c r="M589">
        <v>1519</v>
      </c>
      <c r="N589">
        <v>0</v>
      </c>
      <c r="O589">
        <v>0</v>
      </c>
    </row>
    <row r="590" spans="1:15" ht="13.5">
      <c r="A590">
        <v>208</v>
      </c>
      <c r="B590">
        <v>5</v>
      </c>
      <c r="C590">
        <v>2</v>
      </c>
      <c r="D590" s="33">
        <v>972</v>
      </c>
      <c r="E590" s="33">
        <v>97</v>
      </c>
      <c r="F590" s="33">
        <v>9</v>
      </c>
      <c r="G590">
        <v>1</v>
      </c>
      <c r="H590">
        <v>5</v>
      </c>
      <c r="I590">
        <v>350</v>
      </c>
      <c r="J590">
        <v>520</v>
      </c>
      <c r="K590">
        <v>950</v>
      </c>
      <c r="L590">
        <v>950</v>
      </c>
      <c r="M590">
        <v>410</v>
      </c>
      <c r="N590">
        <v>0</v>
      </c>
      <c r="O590">
        <v>0</v>
      </c>
    </row>
    <row r="591" spans="1:15" ht="13.5">
      <c r="A591">
        <v>208</v>
      </c>
      <c r="B591">
        <v>29</v>
      </c>
      <c r="C591">
        <v>2</v>
      </c>
      <c r="D591" s="33">
        <v>992</v>
      </c>
      <c r="E591" s="33">
        <v>99</v>
      </c>
      <c r="F591" s="33">
        <v>9</v>
      </c>
      <c r="G591">
        <v>26</v>
      </c>
      <c r="H591">
        <v>5</v>
      </c>
      <c r="I591">
        <v>576</v>
      </c>
      <c r="J591">
        <v>342</v>
      </c>
      <c r="K591">
        <v>1355</v>
      </c>
      <c r="L591">
        <v>1355</v>
      </c>
      <c r="M591">
        <v>965</v>
      </c>
      <c r="N591">
        <v>0</v>
      </c>
      <c r="O591">
        <v>0</v>
      </c>
    </row>
    <row r="592" spans="1:15" ht="13.5">
      <c r="A592">
        <v>208</v>
      </c>
      <c r="B592">
        <v>30</v>
      </c>
      <c r="C592">
        <v>2</v>
      </c>
      <c r="D592" s="33">
        <v>2643</v>
      </c>
      <c r="E592" s="33">
        <v>264</v>
      </c>
      <c r="F592" s="33">
        <v>26</v>
      </c>
      <c r="G592">
        <v>26</v>
      </c>
      <c r="H592">
        <v>5</v>
      </c>
      <c r="I592">
        <v>650</v>
      </c>
      <c r="J592">
        <v>410</v>
      </c>
      <c r="K592">
        <v>1750</v>
      </c>
      <c r="L592">
        <v>1750</v>
      </c>
      <c r="M592">
        <v>1276</v>
      </c>
      <c r="N592">
        <v>0</v>
      </c>
      <c r="O592">
        <v>0</v>
      </c>
    </row>
    <row r="593" spans="1:15" ht="13.5">
      <c r="A593">
        <v>208</v>
      </c>
      <c r="B593">
        <v>34</v>
      </c>
      <c r="C593">
        <v>2</v>
      </c>
      <c r="D593" s="33">
        <v>992</v>
      </c>
      <c r="E593" s="33">
        <v>99</v>
      </c>
      <c r="F593" s="33">
        <v>9</v>
      </c>
      <c r="G593">
        <v>26</v>
      </c>
      <c r="H593">
        <v>5</v>
      </c>
      <c r="I593">
        <v>219</v>
      </c>
      <c r="J593">
        <v>117</v>
      </c>
      <c r="K593">
        <v>391</v>
      </c>
      <c r="L593">
        <v>391</v>
      </c>
      <c r="M593">
        <v>261</v>
      </c>
      <c r="N593">
        <v>0</v>
      </c>
      <c r="O593">
        <v>0</v>
      </c>
    </row>
    <row r="594" spans="1:15" ht="13.5">
      <c r="A594">
        <v>208</v>
      </c>
      <c r="B594">
        <v>40</v>
      </c>
      <c r="C594">
        <v>2</v>
      </c>
      <c r="D594" s="33">
        <v>2919</v>
      </c>
      <c r="E594" s="33">
        <v>291</v>
      </c>
      <c r="F594" s="33">
        <v>29</v>
      </c>
      <c r="G594">
        <v>27</v>
      </c>
      <c r="H594">
        <v>5</v>
      </c>
      <c r="I594">
        <v>900</v>
      </c>
      <c r="J594">
        <v>200</v>
      </c>
      <c r="K594">
        <v>1200</v>
      </c>
      <c r="L594">
        <v>1200</v>
      </c>
      <c r="M594">
        <v>952</v>
      </c>
      <c r="N594">
        <v>0</v>
      </c>
      <c r="O594">
        <v>0</v>
      </c>
    </row>
    <row r="595" spans="1:15" ht="13.5">
      <c r="A595">
        <v>208</v>
      </c>
      <c r="B595">
        <v>47</v>
      </c>
      <c r="C595">
        <v>2</v>
      </c>
      <c r="D595" s="33">
        <v>992</v>
      </c>
      <c r="E595" s="33">
        <v>99</v>
      </c>
      <c r="F595" s="33">
        <v>9</v>
      </c>
      <c r="G595">
        <v>28</v>
      </c>
      <c r="H595">
        <v>5</v>
      </c>
      <c r="I595">
        <v>490</v>
      </c>
      <c r="J595">
        <v>490</v>
      </c>
      <c r="K595">
        <v>1050</v>
      </c>
      <c r="L595">
        <v>1050</v>
      </c>
      <c r="M595">
        <v>533</v>
      </c>
      <c r="N595">
        <v>0</v>
      </c>
      <c r="O595">
        <v>0</v>
      </c>
    </row>
    <row r="596" spans="1:15" ht="13.5">
      <c r="A596">
        <v>208</v>
      </c>
      <c r="B596">
        <v>52</v>
      </c>
      <c r="C596">
        <v>2</v>
      </c>
      <c r="D596" s="33">
        <v>992</v>
      </c>
      <c r="E596" s="33">
        <v>99</v>
      </c>
      <c r="F596" s="33">
        <v>9</v>
      </c>
      <c r="G596">
        <v>28</v>
      </c>
      <c r="H596">
        <v>5</v>
      </c>
      <c r="I596">
        <v>435</v>
      </c>
      <c r="J596">
        <v>255</v>
      </c>
      <c r="K596">
        <v>1012</v>
      </c>
      <c r="L596">
        <v>1012</v>
      </c>
      <c r="M596">
        <v>721</v>
      </c>
      <c r="N596">
        <v>0</v>
      </c>
      <c r="O596">
        <v>0</v>
      </c>
    </row>
    <row r="597" spans="1:15" ht="13.5">
      <c r="A597">
        <v>208</v>
      </c>
      <c r="B597">
        <v>55</v>
      </c>
      <c r="C597">
        <v>2</v>
      </c>
      <c r="D597" s="33">
        <v>992</v>
      </c>
      <c r="E597" s="33">
        <v>99</v>
      </c>
      <c r="F597" s="33">
        <v>9</v>
      </c>
      <c r="G597">
        <v>28</v>
      </c>
      <c r="H597">
        <v>5</v>
      </c>
      <c r="I597">
        <v>660</v>
      </c>
      <c r="J597">
        <v>400</v>
      </c>
      <c r="K597">
        <v>1159</v>
      </c>
      <c r="L597">
        <v>1159</v>
      </c>
      <c r="M597">
        <v>723</v>
      </c>
      <c r="N597">
        <v>0</v>
      </c>
      <c r="O597">
        <v>0</v>
      </c>
    </row>
    <row r="598" spans="1:15" ht="13.5">
      <c r="A598">
        <v>208</v>
      </c>
      <c r="B598">
        <v>57</v>
      </c>
      <c r="C598">
        <v>2</v>
      </c>
      <c r="D598" s="33">
        <v>992</v>
      </c>
      <c r="E598" s="33">
        <v>99</v>
      </c>
      <c r="F598" s="33">
        <v>9</v>
      </c>
      <c r="G598">
        <v>28</v>
      </c>
      <c r="H598">
        <v>5</v>
      </c>
      <c r="I598">
        <v>467</v>
      </c>
      <c r="J598">
        <v>350</v>
      </c>
      <c r="K598">
        <v>910</v>
      </c>
      <c r="L598">
        <v>910</v>
      </c>
      <c r="M598">
        <v>533</v>
      </c>
      <c r="N598">
        <v>0</v>
      </c>
      <c r="O598">
        <v>0</v>
      </c>
    </row>
    <row r="599" spans="1:15" ht="13.5">
      <c r="A599">
        <v>208</v>
      </c>
      <c r="B599">
        <v>61</v>
      </c>
      <c r="C599">
        <v>2</v>
      </c>
      <c r="D599" s="33">
        <v>992</v>
      </c>
      <c r="E599" s="33">
        <v>99</v>
      </c>
      <c r="F599" s="33">
        <v>9</v>
      </c>
      <c r="G599">
        <v>28</v>
      </c>
      <c r="H599">
        <v>5</v>
      </c>
      <c r="I599">
        <v>300</v>
      </c>
      <c r="J599">
        <v>278</v>
      </c>
      <c r="K599">
        <v>1300</v>
      </c>
      <c r="L599">
        <v>1300</v>
      </c>
      <c r="M599">
        <v>973</v>
      </c>
      <c r="N599">
        <v>0</v>
      </c>
      <c r="O599">
        <v>0</v>
      </c>
    </row>
    <row r="600" spans="1:15" ht="13.5">
      <c r="A600">
        <v>208</v>
      </c>
      <c r="B600">
        <v>86</v>
      </c>
      <c r="C600">
        <v>2</v>
      </c>
      <c r="D600" s="33">
        <v>972</v>
      </c>
      <c r="E600" s="33">
        <v>97</v>
      </c>
      <c r="F600" s="33">
        <v>9</v>
      </c>
      <c r="G600">
        <v>32</v>
      </c>
      <c r="H600">
        <v>5</v>
      </c>
      <c r="I600">
        <v>2680</v>
      </c>
      <c r="J600">
        <v>2000</v>
      </c>
      <c r="K600">
        <v>5800</v>
      </c>
      <c r="L600">
        <v>5800</v>
      </c>
      <c r="M600">
        <v>3619</v>
      </c>
      <c r="N600">
        <v>0</v>
      </c>
      <c r="O600">
        <v>0</v>
      </c>
    </row>
    <row r="601" spans="1:15" ht="13.5">
      <c r="A601">
        <v>208</v>
      </c>
      <c r="B601">
        <v>89</v>
      </c>
      <c r="C601">
        <v>2</v>
      </c>
      <c r="D601" s="33">
        <v>1931</v>
      </c>
      <c r="E601" s="33">
        <v>193</v>
      </c>
      <c r="F601" s="33">
        <v>19</v>
      </c>
      <c r="G601">
        <v>33</v>
      </c>
      <c r="H601">
        <v>5</v>
      </c>
      <c r="I601">
        <v>1147</v>
      </c>
      <c r="J601">
        <v>1043</v>
      </c>
      <c r="K601">
        <v>4085</v>
      </c>
      <c r="L601">
        <v>4085</v>
      </c>
      <c r="M601">
        <v>2897</v>
      </c>
      <c r="N601">
        <v>0</v>
      </c>
      <c r="O601">
        <v>0</v>
      </c>
    </row>
    <row r="602" spans="1:15" ht="13.5">
      <c r="A602">
        <v>208</v>
      </c>
      <c r="B602">
        <v>110</v>
      </c>
      <c r="C602">
        <v>2</v>
      </c>
      <c r="D602" s="33">
        <v>2541</v>
      </c>
      <c r="E602" s="33">
        <v>254</v>
      </c>
      <c r="F602" s="33">
        <v>25</v>
      </c>
      <c r="G602">
        <v>37</v>
      </c>
      <c r="H602">
        <v>5</v>
      </c>
      <c r="I602">
        <v>1800</v>
      </c>
      <c r="J602">
        <v>2700</v>
      </c>
      <c r="K602">
        <v>6000</v>
      </c>
      <c r="L602">
        <v>6000</v>
      </c>
      <c r="M602">
        <v>3143</v>
      </c>
      <c r="N602">
        <v>0</v>
      </c>
      <c r="O602">
        <v>0</v>
      </c>
    </row>
    <row r="603" spans="1:15" ht="13.5">
      <c r="A603">
        <v>208</v>
      </c>
      <c r="B603">
        <v>117</v>
      </c>
      <c r="C603">
        <v>2</v>
      </c>
      <c r="D603" s="33">
        <v>1611</v>
      </c>
      <c r="E603" s="33">
        <v>161</v>
      </c>
      <c r="F603" s="33">
        <v>16</v>
      </c>
      <c r="G603">
        <v>39</v>
      </c>
      <c r="H603">
        <v>5</v>
      </c>
      <c r="I603">
        <v>657</v>
      </c>
      <c r="J603">
        <v>640</v>
      </c>
      <c r="K603">
        <v>1780</v>
      </c>
      <c r="L603">
        <v>1780</v>
      </c>
      <c r="M603">
        <v>1086</v>
      </c>
      <c r="N603">
        <v>0</v>
      </c>
      <c r="O603">
        <v>0</v>
      </c>
    </row>
    <row r="604" spans="1:15" ht="13.5">
      <c r="A604">
        <v>208</v>
      </c>
      <c r="B604">
        <v>137</v>
      </c>
      <c r="C604">
        <v>2</v>
      </c>
      <c r="D604" s="33">
        <v>1931</v>
      </c>
      <c r="E604" s="33">
        <v>193</v>
      </c>
      <c r="F604" s="33">
        <v>19</v>
      </c>
      <c r="G604">
        <v>43</v>
      </c>
      <c r="H604">
        <v>5</v>
      </c>
      <c r="I604">
        <v>241</v>
      </c>
      <c r="J604">
        <v>194</v>
      </c>
      <c r="K604">
        <v>688</v>
      </c>
      <c r="L604">
        <v>688</v>
      </c>
      <c r="M604">
        <v>470</v>
      </c>
      <c r="N604">
        <v>0</v>
      </c>
      <c r="O604">
        <v>0</v>
      </c>
    </row>
    <row r="605" spans="1:15" ht="13.5">
      <c r="A605">
        <v>208</v>
      </c>
      <c r="B605">
        <v>138</v>
      </c>
      <c r="C605">
        <v>2</v>
      </c>
      <c r="D605" s="33">
        <v>2542</v>
      </c>
      <c r="E605" s="33">
        <v>254</v>
      </c>
      <c r="F605" s="33">
        <v>25</v>
      </c>
      <c r="G605">
        <v>43</v>
      </c>
      <c r="H605">
        <v>5</v>
      </c>
      <c r="I605">
        <v>1716</v>
      </c>
      <c r="J605">
        <v>6944</v>
      </c>
      <c r="K605">
        <v>18236</v>
      </c>
      <c r="L605">
        <v>18236</v>
      </c>
      <c r="M605">
        <v>10754</v>
      </c>
      <c r="N605">
        <v>0</v>
      </c>
      <c r="O605">
        <v>0</v>
      </c>
    </row>
    <row r="606" spans="1:15" ht="13.5">
      <c r="A606">
        <v>208</v>
      </c>
      <c r="B606">
        <v>150</v>
      </c>
      <c r="C606">
        <v>2</v>
      </c>
      <c r="D606" s="33">
        <v>1931</v>
      </c>
      <c r="E606" s="33">
        <v>193</v>
      </c>
      <c r="F606" s="33">
        <v>19</v>
      </c>
      <c r="G606">
        <v>44</v>
      </c>
      <c r="H606">
        <v>5</v>
      </c>
      <c r="I606">
        <v>724</v>
      </c>
      <c r="J606">
        <v>1590</v>
      </c>
      <c r="K606">
        <v>3618</v>
      </c>
      <c r="L606">
        <v>3618</v>
      </c>
      <c r="M606">
        <v>1931</v>
      </c>
      <c r="N606">
        <v>0</v>
      </c>
      <c r="O606">
        <v>0</v>
      </c>
    </row>
    <row r="607" spans="1:15" ht="13.5">
      <c r="A607">
        <v>208</v>
      </c>
      <c r="B607">
        <v>155</v>
      </c>
      <c r="C607">
        <v>2</v>
      </c>
      <c r="D607" s="33">
        <v>3295</v>
      </c>
      <c r="E607" s="33">
        <v>329</v>
      </c>
      <c r="F607" s="33">
        <v>32</v>
      </c>
      <c r="G607">
        <v>45</v>
      </c>
      <c r="H607">
        <v>5</v>
      </c>
      <c r="I607">
        <v>948</v>
      </c>
      <c r="J607">
        <v>179</v>
      </c>
      <c r="K607">
        <v>1786</v>
      </c>
      <c r="L607">
        <v>1786</v>
      </c>
      <c r="M607">
        <v>1530</v>
      </c>
      <c r="N607">
        <v>0</v>
      </c>
      <c r="O607">
        <v>0</v>
      </c>
    </row>
    <row r="608" spans="1:15" ht="13.5">
      <c r="A608">
        <v>208</v>
      </c>
      <c r="B608">
        <v>160</v>
      </c>
      <c r="C608">
        <v>2</v>
      </c>
      <c r="D608" s="33">
        <v>1611</v>
      </c>
      <c r="E608" s="33">
        <v>161</v>
      </c>
      <c r="F608" s="33">
        <v>16</v>
      </c>
      <c r="G608">
        <v>36</v>
      </c>
      <c r="H608">
        <v>5</v>
      </c>
      <c r="I608">
        <v>1538</v>
      </c>
      <c r="J608">
        <v>4239</v>
      </c>
      <c r="K608">
        <v>3539</v>
      </c>
      <c r="L608">
        <v>3539</v>
      </c>
      <c r="M608">
        <v>-667</v>
      </c>
      <c r="N608">
        <v>0</v>
      </c>
      <c r="O608">
        <v>0</v>
      </c>
    </row>
    <row r="609" spans="1:15" ht="13.5">
      <c r="A609">
        <v>208</v>
      </c>
      <c r="B609">
        <v>211</v>
      </c>
      <c r="C609">
        <v>2</v>
      </c>
      <c r="D609" s="33">
        <v>2299</v>
      </c>
      <c r="E609" s="33">
        <v>229</v>
      </c>
      <c r="F609" s="33">
        <v>22</v>
      </c>
      <c r="G609">
        <v>59</v>
      </c>
      <c r="H609">
        <v>5</v>
      </c>
      <c r="I609">
        <v>1846</v>
      </c>
      <c r="J609">
        <v>6238</v>
      </c>
      <c r="K609">
        <v>12103</v>
      </c>
      <c r="L609">
        <v>12103</v>
      </c>
      <c r="M609">
        <v>5586</v>
      </c>
      <c r="N609">
        <v>0</v>
      </c>
      <c r="O609">
        <v>0</v>
      </c>
    </row>
    <row r="610" spans="1:15" ht="13.5">
      <c r="A610">
        <v>208</v>
      </c>
      <c r="B610">
        <v>219</v>
      </c>
      <c r="C610">
        <v>2</v>
      </c>
      <c r="D610" s="33">
        <v>1311</v>
      </c>
      <c r="E610" s="33">
        <v>131</v>
      </c>
      <c r="F610" s="33">
        <v>13</v>
      </c>
      <c r="G610">
        <v>60</v>
      </c>
      <c r="H610">
        <v>5</v>
      </c>
      <c r="I610">
        <v>1043</v>
      </c>
      <c r="J610">
        <v>6270</v>
      </c>
      <c r="K610">
        <v>7574</v>
      </c>
      <c r="L610">
        <v>7574</v>
      </c>
      <c r="M610">
        <v>1242</v>
      </c>
      <c r="N610">
        <v>0</v>
      </c>
      <c r="O610">
        <v>0</v>
      </c>
    </row>
    <row r="611" spans="1:15" ht="13.5">
      <c r="A611">
        <v>208</v>
      </c>
      <c r="B611">
        <v>228</v>
      </c>
      <c r="C611">
        <v>2</v>
      </c>
      <c r="D611" s="33">
        <v>1311</v>
      </c>
      <c r="E611" s="33">
        <v>131</v>
      </c>
      <c r="F611" s="33">
        <v>13</v>
      </c>
      <c r="G611">
        <v>62</v>
      </c>
      <c r="H611">
        <v>5</v>
      </c>
      <c r="I611">
        <v>1309</v>
      </c>
      <c r="J611">
        <v>1508</v>
      </c>
      <c r="K611">
        <v>3860</v>
      </c>
      <c r="L611">
        <v>3860</v>
      </c>
      <c r="M611">
        <v>2240</v>
      </c>
      <c r="N611">
        <v>0</v>
      </c>
      <c r="O611">
        <v>0</v>
      </c>
    </row>
    <row r="612" spans="1:15" ht="13.5">
      <c r="A612">
        <v>208</v>
      </c>
      <c r="B612">
        <v>238</v>
      </c>
      <c r="C612">
        <v>2</v>
      </c>
      <c r="D612" s="33">
        <v>1494</v>
      </c>
      <c r="E612" s="33">
        <v>149</v>
      </c>
      <c r="F612" s="33">
        <v>14</v>
      </c>
      <c r="G612">
        <v>62</v>
      </c>
      <c r="H612">
        <v>5</v>
      </c>
      <c r="I612">
        <v>830</v>
      </c>
      <c r="J612">
        <v>1050</v>
      </c>
      <c r="K612">
        <v>2100</v>
      </c>
      <c r="L612">
        <v>2100</v>
      </c>
      <c r="M612">
        <v>1000</v>
      </c>
      <c r="N612">
        <v>0</v>
      </c>
      <c r="O612">
        <v>0</v>
      </c>
    </row>
    <row r="613" spans="1:15" ht="13.5">
      <c r="A613">
        <v>208</v>
      </c>
      <c r="B613">
        <v>246</v>
      </c>
      <c r="C613">
        <v>2</v>
      </c>
      <c r="D613" s="33">
        <v>3272</v>
      </c>
      <c r="E613" s="33">
        <v>327</v>
      </c>
      <c r="F613" s="33">
        <v>32</v>
      </c>
      <c r="G613">
        <v>63</v>
      </c>
      <c r="H613">
        <v>5</v>
      </c>
      <c r="I613">
        <v>840</v>
      </c>
      <c r="J613">
        <v>2600</v>
      </c>
      <c r="K613">
        <v>4300</v>
      </c>
      <c r="L613">
        <v>4300</v>
      </c>
      <c r="M613">
        <v>1619</v>
      </c>
      <c r="N613">
        <v>0</v>
      </c>
      <c r="O613">
        <v>0</v>
      </c>
    </row>
    <row r="614" spans="1:15" ht="13.5">
      <c r="A614">
        <v>208</v>
      </c>
      <c r="B614">
        <v>249</v>
      </c>
      <c r="C614">
        <v>2</v>
      </c>
      <c r="D614" s="33">
        <v>2283</v>
      </c>
      <c r="E614" s="33">
        <v>228</v>
      </c>
      <c r="F614" s="33">
        <v>22</v>
      </c>
      <c r="G614">
        <v>63</v>
      </c>
      <c r="H614">
        <v>5</v>
      </c>
      <c r="I614">
        <v>1155</v>
      </c>
      <c r="J614">
        <v>1970</v>
      </c>
      <c r="K614">
        <v>4542</v>
      </c>
      <c r="L614">
        <v>4542</v>
      </c>
      <c r="M614">
        <v>2450</v>
      </c>
      <c r="N614">
        <v>0</v>
      </c>
      <c r="O614">
        <v>0</v>
      </c>
    </row>
    <row r="615" spans="1:15" ht="13.5">
      <c r="A615">
        <v>208</v>
      </c>
      <c r="B615">
        <v>294</v>
      </c>
      <c r="C615">
        <v>2</v>
      </c>
      <c r="D615" s="33">
        <v>1152</v>
      </c>
      <c r="E615" s="33">
        <v>115</v>
      </c>
      <c r="F615" s="33">
        <v>11</v>
      </c>
      <c r="G615">
        <v>81</v>
      </c>
      <c r="H615">
        <v>5</v>
      </c>
      <c r="I615">
        <v>1075</v>
      </c>
      <c r="J615">
        <v>1138</v>
      </c>
      <c r="K615">
        <v>2914</v>
      </c>
      <c r="L615">
        <v>2914</v>
      </c>
      <c r="M615">
        <v>1691</v>
      </c>
      <c r="N615">
        <v>0</v>
      </c>
      <c r="O615">
        <v>0</v>
      </c>
    </row>
    <row r="616" spans="1:15" ht="13.5">
      <c r="A616">
        <v>208</v>
      </c>
      <c r="B616">
        <v>305</v>
      </c>
      <c r="C616">
        <v>2</v>
      </c>
      <c r="D616" s="33">
        <v>1931</v>
      </c>
      <c r="E616" s="33">
        <v>193</v>
      </c>
      <c r="F616" s="33">
        <v>19</v>
      </c>
      <c r="G616">
        <v>83</v>
      </c>
      <c r="H616">
        <v>5</v>
      </c>
      <c r="I616">
        <v>1863</v>
      </c>
      <c r="J616">
        <v>470</v>
      </c>
      <c r="K616">
        <v>3019</v>
      </c>
      <c r="L616">
        <v>3019</v>
      </c>
      <c r="M616">
        <v>2428</v>
      </c>
      <c r="N616">
        <v>0</v>
      </c>
      <c r="O616">
        <v>0</v>
      </c>
    </row>
    <row r="617" spans="1:15" ht="13.5">
      <c r="A617">
        <v>208</v>
      </c>
      <c r="B617">
        <v>317</v>
      </c>
      <c r="C617">
        <v>2</v>
      </c>
      <c r="D617" s="33">
        <v>1321</v>
      </c>
      <c r="E617" s="33">
        <v>132</v>
      </c>
      <c r="F617" s="33">
        <v>13</v>
      </c>
      <c r="G617">
        <v>84</v>
      </c>
      <c r="H617">
        <v>5</v>
      </c>
      <c r="I617">
        <v>925</v>
      </c>
      <c r="J617">
        <v>1483</v>
      </c>
      <c r="K617">
        <v>3967</v>
      </c>
      <c r="L617">
        <v>3967</v>
      </c>
      <c r="M617">
        <v>2366</v>
      </c>
      <c r="N617">
        <v>0</v>
      </c>
      <c r="O617">
        <v>0</v>
      </c>
    </row>
    <row r="618" spans="1:15" ht="13.5">
      <c r="A618">
        <v>208</v>
      </c>
      <c r="B618">
        <v>326</v>
      </c>
      <c r="C618">
        <v>2</v>
      </c>
      <c r="D618" s="33">
        <v>1431</v>
      </c>
      <c r="E618" s="33">
        <v>143</v>
      </c>
      <c r="F618" s="33">
        <v>14</v>
      </c>
      <c r="G618">
        <v>84</v>
      </c>
      <c r="H618">
        <v>5</v>
      </c>
      <c r="I618">
        <v>900</v>
      </c>
      <c r="J618">
        <v>273</v>
      </c>
      <c r="K618">
        <v>2730</v>
      </c>
      <c r="L618">
        <v>2730</v>
      </c>
      <c r="M618">
        <v>2340</v>
      </c>
      <c r="N618">
        <v>0</v>
      </c>
      <c r="O618">
        <v>0</v>
      </c>
    </row>
    <row r="619" spans="1:15" ht="13.5">
      <c r="A619">
        <v>208</v>
      </c>
      <c r="B619">
        <v>351</v>
      </c>
      <c r="C619">
        <v>2</v>
      </c>
      <c r="D619" s="33">
        <v>2283</v>
      </c>
      <c r="E619" s="33">
        <v>228</v>
      </c>
      <c r="F619" s="33">
        <v>22</v>
      </c>
      <c r="G619">
        <v>89</v>
      </c>
      <c r="H619">
        <v>5</v>
      </c>
      <c r="I619">
        <v>1043</v>
      </c>
      <c r="J619">
        <v>749</v>
      </c>
      <c r="K619">
        <v>4672</v>
      </c>
      <c r="L619">
        <v>4672</v>
      </c>
      <c r="M619">
        <v>3736</v>
      </c>
      <c r="N619">
        <v>0</v>
      </c>
      <c r="O619">
        <v>0</v>
      </c>
    </row>
    <row r="620" spans="1:15" ht="13.5">
      <c r="A620">
        <v>209</v>
      </c>
      <c r="B620">
        <v>3</v>
      </c>
      <c r="C620">
        <v>2</v>
      </c>
      <c r="D620" s="33">
        <v>2696</v>
      </c>
      <c r="E620" s="33">
        <v>269</v>
      </c>
      <c r="F620" s="33">
        <v>26</v>
      </c>
      <c r="G620">
        <v>1</v>
      </c>
      <c r="H620">
        <v>5</v>
      </c>
      <c r="I620">
        <v>900</v>
      </c>
      <c r="J620">
        <v>2000</v>
      </c>
      <c r="K620">
        <v>6500</v>
      </c>
      <c r="L620">
        <v>6500</v>
      </c>
      <c r="M620">
        <v>4286</v>
      </c>
      <c r="N620">
        <v>0</v>
      </c>
      <c r="O620">
        <v>0</v>
      </c>
    </row>
    <row r="621" spans="1:15" ht="13.5">
      <c r="A621">
        <v>209</v>
      </c>
      <c r="B621">
        <v>90</v>
      </c>
      <c r="C621">
        <v>2</v>
      </c>
      <c r="D621" s="33">
        <v>1431</v>
      </c>
      <c r="E621" s="33">
        <v>143</v>
      </c>
      <c r="F621" s="33">
        <v>14</v>
      </c>
      <c r="G621">
        <v>24</v>
      </c>
      <c r="H621">
        <v>5</v>
      </c>
      <c r="I621">
        <v>600</v>
      </c>
      <c r="J621">
        <v>3000</v>
      </c>
      <c r="K621">
        <v>5000</v>
      </c>
      <c r="L621">
        <v>5000</v>
      </c>
      <c r="M621">
        <v>1905</v>
      </c>
      <c r="N621">
        <v>0</v>
      </c>
      <c r="O621">
        <v>0</v>
      </c>
    </row>
    <row r="622" spans="1:15" ht="13.5">
      <c r="A622">
        <v>209</v>
      </c>
      <c r="B622">
        <v>105</v>
      </c>
      <c r="C622">
        <v>2</v>
      </c>
      <c r="D622" s="33">
        <v>992</v>
      </c>
      <c r="E622" s="33">
        <v>99</v>
      </c>
      <c r="F622" s="33">
        <v>9</v>
      </c>
      <c r="G622">
        <v>35</v>
      </c>
      <c r="H622">
        <v>5</v>
      </c>
      <c r="I622">
        <v>362</v>
      </c>
      <c r="J622">
        <v>431</v>
      </c>
      <c r="K622">
        <v>831</v>
      </c>
      <c r="L622">
        <v>831</v>
      </c>
      <c r="M622">
        <v>381</v>
      </c>
      <c r="N622">
        <v>0</v>
      </c>
      <c r="O622">
        <v>0</v>
      </c>
    </row>
    <row r="623" spans="1:15" ht="13.5">
      <c r="A623">
        <v>209</v>
      </c>
      <c r="B623">
        <v>164</v>
      </c>
      <c r="C623">
        <v>2</v>
      </c>
      <c r="D623" s="33">
        <v>1311</v>
      </c>
      <c r="E623" s="33">
        <v>131</v>
      </c>
      <c r="F623" s="33">
        <v>13</v>
      </c>
      <c r="G623">
        <v>62</v>
      </c>
      <c r="H623">
        <v>5</v>
      </c>
      <c r="I623">
        <v>1207</v>
      </c>
      <c r="J623">
        <v>3050</v>
      </c>
      <c r="K623">
        <v>5000</v>
      </c>
      <c r="L623">
        <v>5000</v>
      </c>
      <c r="M623">
        <v>1857</v>
      </c>
      <c r="N623">
        <v>0</v>
      </c>
      <c r="O623">
        <v>0</v>
      </c>
    </row>
    <row r="624" spans="1:15" ht="13.5">
      <c r="A624">
        <v>209</v>
      </c>
      <c r="B624">
        <v>167</v>
      </c>
      <c r="C624">
        <v>2</v>
      </c>
      <c r="D624" s="33">
        <v>3022</v>
      </c>
      <c r="E624" s="33">
        <v>302</v>
      </c>
      <c r="F624" s="33">
        <v>30</v>
      </c>
      <c r="G624">
        <v>62</v>
      </c>
      <c r="H624">
        <v>5</v>
      </c>
      <c r="I624">
        <v>1200</v>
      </c>
      <c r="J624">
        <v>350</v>
      </c>
      <c r="K624">
        <v>2736</v>
      </c>
      <c r="L624">
        <v>2736</v>
      </c>
      <c r="M624">
        <v>2272</v>
      </c>
      <c r="N624">
        <v>0</v>
      </c>
      <c r="O624">
        <v>0</v>
      </c>
    </row>
    <row r="625" spans="1:15" ht="13.5">
      <c r="A625">
        <v>209</v>
      </c>
      <c r="B625">
        <v>183</v>
      </c>
      <c r="C625">
        <v>2</v>
      </c>
      <c r="D625" s="33">
        <v>1431</v>
      </c>
      <c r="E625" s="33">
        <v>143</v>
      </c>
      <c r="F625" s="33">
        <v>14</v>
      </c>
      <c r="G625">
        <v>63</v>
      </c>
      <c r="H625">
        <v>5</v>
      </c>
      <c r="I625">
        <v>1300</v>
      </c>
      <c r="J625">
        <v>1000</v>
      </c>
      <c r="K625">
        <v>3300</v>
      </c>
      <c r="L625">
        <v>3300</v>
      </c>
      <c r="M625">
        <v>2190</v>
      </c>
      <c r="N625">
        <v>0</v>
      </c>
      <c r="O625">
        <v>0</v>
      </c>
    </row>
    <row r="626" spans="1:15" ht="13.5">
      <c r="A626">
        <v>209</v>
      </c>
      <c r="B626">
        <v>202</v>
      </c>
      <c r="C626">
        <v>2</v>
      </c>
      <c r="D626" s="33">
        <v>1931</v>
      </c>
      <c r="E626" s="33">
        <v>193</v>
      </c>
      <c r="F626" s="33">
        <v>19</v>
      </c>
      <c r="G626">
        <v>68</v>
      </c>
      <c r="H626">
        <v>5</v>
      </c>
      <c r="I626">
        <v>380</v>
      </c>
      <c r="J626">
        <v>1319</v>
      </c>
      <c r="K626">
        <v>1841</v>
      </c>
      <c r="L626">
        <v>1841</v>
      </c>
      <c r="M626">
        <v>497</v>
      </c>
      <c r="N626">
        <v>0</v>
      </c>
      <c r="O626">
        <v>0</v>
      </c>
    </row>
    <row r="627" spans="1:15" ht="13.5">
      <c r="A627">
        <v>209</v>
      </c>
      <c r="B627">
        <v>214</v>
      </c>
      <c r="C627">
        <v>2</v>
      </c>
      <c r="D627" s="33">
        <v>1311</v>
      </c>
      <c r="E627" s="33">
        <v>131</v>
      </c>
      <c r="F627" s="33">
        <v>13</v>
      </c>
      <c r="G627">
        <v>70</v>
      </c>
      <c r="H627">
        <v>5</v>
      </c>
      <c r="I627">
        <v>1888</v>
      </c>
      <c r="J627">
        <v>3400</v>
      </c>
      <c r="K627">
        <v>5520</v>
      </c>
      <c r="L627">
        <v>5520</v>
      </c>
      <c r="M627">
        <v>2019</v>
      </c>
      <c r="N627">
        <v>0</v>
      </c>
      <c r="O627">
        <v>0</v>
      </c>
    </row>
    <row r="628" spans="1:15" ht="13.5">
      <c r="A628">
        <v>209</v>
      </c>
      <c r="B628">
        <v>217</v>
      </c>
      <c r="C628">
        <v>2</v>
      </c>
      <c r="D628" s="33">
        <v>1314</v>
      </c>
      <c r="E628" s="33">
        <v>131</v>
      </c>
      <c r="F628" s="33">
        <v>13</v>
      </c>
      <c r="G628">
        <v>70</v>
      </c>
      <c r="H628">
        <v>5</v>
      </c>
      <c r="I628">
        <v>1300</v>
      </c>
      <c r="J628">
        <v>180</v>
      </c>
      <c r="K628">
        <v>1800</v>
      </c>
      <c r="L628">
        <v>1800</v>
      </c>
      <c r="M628">
        <v>1543</v>
      </c>
      <c r="N628">
        <v>0</v>
      </c>
      <c r="O628">
        <v>0</v>
      </c>
    </row>
    <row r="629" spans="1:15" ht="13.5">
      <c r="A629">
        <v>209</v>
      </c>
      <c r="B629">
        <v>245</v>
      </c>
      <c r="C629">
        <v>2</v>
      </c>
      <c r="D629" s="33">
        <v>1931</v>
      </c>
      <c r="E629" s="33">
        <v>193</v>
      </c>
      <c r="F629" s="33">
        <v>19</v>
      </c>
      <c r="G629">
        <v>76</v>
      </c>
      <c r="H629">
        <v>5</v>
      </c>
      <c r="I629">
        <v>289</v>
      </c>
      <c r="J629">
        <v>144</v>
      </c>
      <c r="K629">
        <v>640</v>
      </c>
      <c r="L629">
        <v>640</v>
      </c>
      <c r="M629">
        <v>472</v>
      </c>
      <c r="N629">
        <v>0</v>
      </c>
      <c r="O629">
        <v>0</v>
      </c>
    </row>
    <row r="630" spans="1:15" ht="13.5">
      <c r="A630">
        <v>209</v>
      </c>
      <c r="B630">
        <v>272</v>
      </c>
      <c r="C630">
        <v>2</v>
      </c>
      <c r="D630" s="33">
        <v>2579</v>
      </c>
      <c r="E630" s="33">
        <v>257</v>
      </c>
      <c r="F630" s="33">
        <v>25</v>
      </c>
      <c r="G630">
        <v>84</v>
      </c>
      <c r="H630">
        <v>5</v>
      </c>
      <c r="I630">
        <v>800</v>
      </c>
      <c r="J630">
        <v>545</v>
      </c>
      <c r="K630">
        <v>5450</v>
      </c>
      <c r="L630">
        <v>5450</v>
      </c>
      <c r="M630">
        <v>4671</v>
      </c>
      <c r="N630">
        <v>0</v>
      </c>
      <c r="O630">
        <v>0</v>
      </c>
    </row>
    <row r="631" spans="1:15" ht="13.5">
      <c r="A631">
        <v>210</v>
      </c>
      <c r="B631">
        <v>7</v>
      </c>
      <c r="C631">
        <v>2</v>
      </c>
      <c r="D631" s="33">
        <v>3234</v>
      </c>
      <c r="E631" s="33">
        <v>323</v>
      </c>
      <c r="F631" s="33">
        <v>32</v>
      </c>
      <c r="G631">
        <v>2</v>
      </c>
      <c r="H631">
        <v>5</v>
      </c>
      <c r="I631">
        <v>1716</v>
      </c>
      <c r="J631">
        <v>956</v>
      </c>
      <c r="K631">
        <v>4650</v>
      </c>
      <c r="L631">
        <v>4650</v>
      </c>
      <c r="M631">
        <v>3518</v>
      </c>
      <c r="N631">
        <v>0</v>
      </c>
      <c r="O631">
        <v>0</v>
      </c>
    </row>
    <row r="632" spans="1:15" ht="13.5">
      <c r="A632">
        <v>210</v>
      </c>
      <c r="B632">
        <v>16</v>
      </c>
      <c r="C632">
        <v>2</v>
      </c>
      <c r="D632" s="33">
        <v>992</v>
      </c>
      <c r="E632" s="33">
        <v>99</v>
      </c>
      <c r="F632" s="33">
        <v>9</v>
      </c>
      <c r="G632">
        <v>8</v>
      </c>
      <c r="H632">
        <v>5</v>
      </c>
      <c r="I632">
        <v>609</v>
      </c>
      <c r="J632">
        <v>1163</v>
      </c>
      <c r="K632">
        <v>2366</v>
      </c>
      <c r="L632">
        <v>2366</v>
      </c>
      <c r="M632">
        <v>1146</v>
      </c>
      <c r="N632">
        <v>0</v>
      </c>
      <c r="O632">
        <v>0</v>
      </c>
    </row>
    <row r="633" spans="1:15" ht="13.5">
      <c r="A633">
        <v>210</v>
      </c>
      <c r="B633">
        <v>51</v>
      </c>
      <c r="C633">
        <v>2</v>
      </c>
      <c r="D633" s="33">
        <v>2696</v>
      </c>
      <c r="E633" s="33">
        <v>269</v>
      </c>
      <c r="F633" s="33">
        <v>26</v>
      </c>
      <c r="G633">
        <v>25</v>
      </c>
      <c r="H633">
        <v>5</v>
      </c>
      <c r="I633">
        <v>750</v>
      </c>
      <c r="J633">
        <v>2150</v>
      </c>
      <c r="K633">
        <v>5050</v>
      </c>
      <c r="L633">
        <v>5050</v>
      </c>
      <c r="M633">
        <v>2762</v>
      </c>
      <c r="N633">
        <v>0</v>
      </c>
      <c r="O633">
        <v>0</v>
      </c>
    </row>
    <row r="634" spans="1:15" ht="13.5">
      <c r="A634">
        <v>210</v>
      </c>
      <c r="B634">
        <v>77</v>
      </c>
      <c r="C634">
        <v>2</v>
      </c>
      <c r="D634" s="33">
        <v>2694</v>
      </c>
      <c r="E634" s="33">
        <v>269</v>
      </c>
      <c r="F634" s="33">
        <v>26</v>
      </c>
      <c r="G634">
        <v>29</v>
      </c>
      <c r="H634">
        <v>5</v>
      </c>
      <c r="I634">
        <v>1768</v>
      </c>
      <c r="J634">
        <v>250</v>
      </c>
      <c r="K634">
        <v>3000</v>
      </c>
      <c r="L634">
        <v>3000</v>
      </c>
      <c r="M634">
        <v>2619</v>
      </c>
      <c r="N634">
        <v>0</v>
      </c>
      <c r="O634">
        <v>0</v>
      </c>
    </row>
    <row r="635" spans="1:15" ht="13.5">
      <c r="A635">
        <v>210</v>
      </c>
      <c r="B635">
        <v>127</v>
      </c>
      <c r="C635">
        <v>2</v>
      </c>
      <c r="D635" s="33">
        <v>1314</v>
      </c>
      <c r="E635" s="33">
        <v>131</v>
      </c>
      <c r="F635" s="33">
        <v>13</v>
      </c>
      <c r="G635">
        <v>35</v>
      </c>
      <c r="H635">
        <v>5</v>
      </c>
      <c r="I635">
        <v>2500</v>
      </c>
      <c r="J635">
        <v>14271</v>
      </c>
      <c r="K635">
        <v>21438</v>
      </c>
      <c r="L635">
        <v>21438</v>
      </c>
      <c r="M635">
        <v>6826</v>
      </c>
      <c r="N635">
        <v>0</v>
      </c>
      <c r="O635">
        <v>0</v>
      </c>
    </row>
    <row r="636" spans="1:15" ht="13.5">
      <c r="A636">
        <v>210</v>
      </c>
      <c r="B636">
        <v>141</v>
      </c>
      <c r="C636">
        <v>2</v>
      </c>
      <c r="D636" s="33">
        <v>2696</v>
      </c>
      <c r="E636" s="33">
        <v>269</v>
      </c>
      <c r="F636" s="33">
        <v>26</v>
      </c>
      <c r="G636">
        <v>44</v>
      </c>
      <c r="H636">
        <v>5</v>
      </c>
      <c r="I636">
        <v>1000</v>
      </c>
      <c r="J636">
        <v>1059</v>
      </c>
      <c r="K636">
        <v>4834</v>
      </c>
      <c r="L636">
        <v>4834</v>
      </c>
      <c r="M636">
        <v>3595</v>
      </c>
      <c r="N636">
        <v>0</v>
      </c>
      <c r="O636">
        <v>0</v>
      </c>
    </row>
    <row r="637" spans="1:15" ht="13.5">
      <c r="A637">
        <v>210</v>
      </c>
      <c r="B637">
        <v>167</v>
      </c>
      <c r="C637">
        <v>2</v>
      </c>
      <c r="D637" s="33">
        <v>1991</v>
      </c>
      <c r="E637" s="33">
        <v>199</v>
      </c>
      <c r="F637" s="33">
        <v>19</v>
      </c>
      <c r="G637">
        <v>48</v>
      </c>
      <c r="H637">
        <v>5</v>
      </c>
      <c r="I637">
        <v>394</v>
      </c>
      <c r="J637">
        <v>390</v>
      </c>
      <c r="K637">
        <v>1093</v>
      </c>
      <c r="L637">
        <v>1093</v>
      </c>
      <c r="M637">
        <v>670</v>
      </c>
      <c r="N637">
        <v>0</v>
      </c>
      <c r="O637">
        <v>0</v>
      </c>
    </row>
    <row r="638" spans="1:15" ht="13.5">
      <c r="A638">
        <v>210</v>
      </c>
      <c r="B638">
        <v>213</v>
      </c>
      <c r="C638">
        <v>2</v>
      </c>
      <c r="D638" s="33">
        <v>1554</v>
      </c>
      <c r="E638" s="33">
        <v>155</v>
      </c>
      <c r="F638" s="33">
        <v>15</v>
      </c>
      <c r="G638">
        <v>57</v>
      </c>
      <c r="H638">
        <v>5</v>
      </c>
      <c r="I638">
        <v>205</v>
      </c>
      <c r="J638">
        <v>233</v>
      </c>
      <c r="K638">
        <v>696</v>
      </c>
      <c r="L638">
        <v>696</v>
      </c>
      <c r="M638">
        <v>441</v>
      </c>
      <c r="N638">
        <v>0</v>
      </c>
      <c r="O638">
        <v>0</v>
      </c>
    </row>
    <row r="639" spans="1:15" ht="13.5">
      <c r="A639">
        <v>210</v>
      </c>
      <c r="B639">
        <v>224</v>
      </c>
      <c r="C639">
        <v>2</v>
      </c>
      <c r="D639" s="33">
        <v>923</v>
      </c>
      <c r="E639" s="33">
        <v>92</v>
      </c>
      <c r="F639" s="33">
        <v>9</v>
      </c>
      <c r="G639">
        <v>63</v>
      </c>
      <c r="H639">
        <v>5</v>
      </c>
      <c r="I639">
        <v>950</v>
      </c>
      <c r="J639">
        <v>2339</v>
      </c>
      <c r="K639">
        <v>3390</v>
      </c>
      <c r="L639">
        <v>3390</v>
      </c>
      <c r="M639">
        <v>1001</v>
      </c>
      <c r="N639">
        <v>0</v>
      </c>
      <c r="O639">
        <v>0</v>
      </c>
    </row>
    <row r="640" spans="1:15" ht="13.5">
      <c r="A640">
        <v>210</v>
      </c>
      <c r="B640">
        <v>301</v>
      </c>
      <c r="C640">
        <v>2</v>
      </c>
      <c r="D640" s="33">
        <v>1132</v>
      </c>
      <c r="E640" s="33">
        <v>113</v>
      </c>
      <c r="F640" s="33">
        <v>11</v>
      </c>
      <c r="G640">
        <v>82</v>
      </c>
      <c r="H640">
        <v>5</v>
      </c>
      <c r="I640">
        <v>1649</v>
      </c>
      <c r="J640">
        <v>538</v>
      </c>
      <c r="K640">
        <v>4644</v>
      </c>
      <c r="L640">
        <v>4644</v>
      </c>
      <c r="M640">
        <v>3910</v>
      </c>
      <c r="N640">
        <v>0</v>
      </c>
      <c r="O640">
        <v>0</v>
      </c>
    </row>
    <row r="641" spans="1:15" ht="13.5">
      <c r="A641">
        <v>210</v>
      </c>
      <c r="B641">
        <v>305</v>
      </c>
      <c r="C641">
        <v>2</v>
      </c>
      <c r="D641" s="33">
        <v>2542</v>
      </c>
      <c r="E641" s="33">
        <v>254</v>
      </c>
      <c r="F641" s="33">
        <v>25</v>
      </c>
      <c r="G641">
        <v>83</v>
      </c>
      <c r="H641">
        <v>5</v>
      </c>
      <c r="I641">
        <v>1917</v>
      </c>
      <c r="J641">
        <v>3160</v>
      </c>
      <c r="K641">
        <v>10578</v>
      </c>
      <c r="L641">
        <v>10578</v>
      </c>
      <c r="M641">
        <v>7065</v>
      </c>
      <c r="N641">
        <v>0</v>
      </c>
      <c r="O641">
        <v>0</v>
      </c>
    </row>
    <row r="642" spans="1:15" ht="13.5">
      <c r="A642">
        <v>210</v>
      </c>
      <c r="B642">
        <v>327</v>
      </c>
      <c r="C642">
        <v>2</v>
      </c>
      <c r="D642" s="33">
        <v>3272</v>
      </c>
      <c r="E642" s="33">
        <v>327</v>
      </c>
      <c r="F642" s="33">
        <v>32</v>
      </c>
      <c r="G642">
        <v>87</v>
      </c>
      <c r="H642">
        <v>5</v>
      </c>
      <c r="I642">
        <v>1448</v>
      </c>
      <c r="J642">
        <v>2090</v>
      </c>
      <c r="K642">
        <v>5840</v>
      </c>
      <c r="L642">
        <v>5840</v>
      </c>
      <c r="M642">
        <v>3571</v>
      </c>
      <c r="N642">
        <v>0</v>
      </c>
      <c r="O642">
        <v>0</v>
      </c>
    </row>
    <row r="643" spans="1:15" ht="13.5">
      <c r="A643">
        <v>210</v>
      </c>
      <c r="B643">
        <v>381</v>
      </c>
      <c r="C643">
        <v>2</v>
      </c>
      <c r="D643" s="33">
        <v>993</v>
      </c>
      <c r="E643" s="33">
        <v>99</v>
      </c>
      <c r="F643" s="33">
        <v>9</v>
      </c>
      <c r="G643">
        <v>103</v>
      </c>
      <c r="H643">
        <v>5</v>
      </c>
      <c r="I643">
        <v>620</v>
      </c>
      <c r="J643">
        <v>600</v>
      </c>
      <c r="K643">
        <v>1814</v>
      </c>
      <c r="L643">
        <v>1814</v>
      </c>
      <c r="M643">
        <v>1156</v>
      </c>
      <c r="N643">
        <v>0</v>
      </c>
      <c r="O643">
        <v>0</v>
      </c>
    </row>
    <row r="644" spans="1:15" ht="13.5">
      <c r="A644">
        <v>210</v>
      </c>
      <c r="B644">
        <v>389</v>
      </c>
      <c r="C644">
        <v>2</v>
      </c>
      <c r="D644" s="33">
        <v>3229</v>
      </c>
      <c r="E644" s="33">
        <v>322</v>
      </c>
      <c r="F644" s="33">
        <v>32</v>
      </c>
      <c r="G644">
        <v>104</v>
      </c>
      <c r="H644">
        <v>5</v>
      </c>
      <c r="I644">
        <v>1271</v>
      </c>
      <c r="J644">
        <v>484</v>
      </c>
      <c r="K644">
        <v>2501</v>
      </c>
      <c r="L644">
        <v>2501</v>
      </c>
      <c r="M644">
        <v>1921</v>
      </c>
      <c r="N644">
        <v>0</v>
      </c>
      <c r="O644">
        <v>0</v>
      </c>
    </row>
    <row r="645" spans="1:15" ht="13.5">
      <c r="A645">
        <v>210</v>
      </c>
      <c r="B645">
        <v>393</v>
      </c>
      <c r="C645">
        <v>2</v>
      </c>
      <c r="D645" s="33">
        <v>2643</v>
      </c>
      <c r="E645" s="33">
        <v>264</v>
      </c>
      <c r="F645" s="33">
        <v>26</v>
      </c>
      <c r="G645">
        <v>104</v>
      </c>
      <c r="H645">
        <v>5</v>
      </c>
      <c r="I645">
        <v>2044</v>
      </c>
      <c r="J645">
        <v>1176</v>
      </c>
      <c r="K645">
        <v>5617</v>
      </c>
      <c r="L645">
        <v>5617</v>
      </c>
      <c r="M645">
        <v>4230</v>
      </c>
      <c r="N645">
        <v>0</v>
      </c>
      <c r="O645">
        <v>0</v>
      </c>
    </row>
    <row r="646" spans="1:15" ht="13.5">
      <c r="A646">
        <v>210</v>
      </c>
      <c r="B646">
        <v>397</v>
      </c>
      <c r="C646">
        <v>2</v>
      </c>
      <c r="D646" s="33">
        <v>2919</v>
      </c>
      <c r="E646" s="33">
        <v>291</v>
      </c>
      <c r="F646" s="33">
        <v>29</v>
      </c>
      <c r="G646">
        <v>104</v>
      </c>
      <c r="H646">
        <v>5</v>
      </c>
      <c r="I646">
        <v>1100</v>
      </c>
      <c r="J646">
        <v>930</v>
      </c>
      <c r="K646">
        <v>9297</v>
      </c>
      <c r="L646">
        <v>9297</v>
      </c>
      <c r="M646">
        <v>7969</v>
      </c>
      <c r="N646">
        <v>0</v>
      </c>
      <c r="O646">
        <v>0</v>
      </c>
    </row>
    <row r="647" spans="1:15" ht="13.5">
      <c r="A647">
        <v>210</v>
      </c>
      <c r="B647">
        <v>428</v>
      </c>
      <c r="C647">
        <v>2</v>
      </c>
      <c r="D647" s="33">
        <v>1152</v>
      </c>
      <c r="E647" s="33">
        <v>115</v>
      </c>
      <c r="F647" s="33">
        <v>11</v>
      </c>
      <c r="G647">
        <v>110</v>
      </c>
      <c r="H647">
        <v>5</v>
      </c>
      <c r="I647">
        <v>1070</v>
      </c>
      <c r="J647">
        <v>84</v>
      </c>
      <c r="K647">
        <v>2073</v>
      </c>
      <c r="L647">
        <v>2073</v>
      </c>
      <c r="M647">
        <v>1894</v>
      </c>
      <c r="N647">
        <v>0</v>
      </c>
      <c r="O647">
        <v>0</v>
      </c>
    </row>
    <row r="648" spans="1:15" ht="13.5">
      <c r="A648">
        <v>210</v>
      </c>
      <c r="B648">
        <v>431</v>
      </c>
      <c r="C648">
        <v>2</v>
      </c>
      <c r="D648" s="33">
        <v>1132</v>
      </c>
      <c r="E648" s="33">
        <v>113</v>
      </c>
      <c r="F648" s="33">
        <v>11</v>
      </c>
      <c r="G648">
        <v>110</v>
      </c>
      <c r="H648">
        <v>5</v>
      </c>
      <c r="I648">
        <v>2680</v>
      </c>
      <c r="J648">
        <v>29603</v>
      </c>
      <c r="K648">
        <v>49865</v>
      </c>
      <c r="L648">
        <v>49865</v>
      </c>
      <c r="M648">
        <v>19297</v>
      </c>
      <c r="N648">
        <v>0</v>
      </c>
      <c r="O648">
        <v>0</v>
      </c>
    </row>
    <row r="649" spans="1:15" ht="13.5">
      <c r="A649">
        <v>210</v>
      </c>
      <c r="B649">
        <v>488</v>
      </c>
      <c r="C649">
        <v>2</v>
      </c>
      <c r="D649" s="33">
        <v>1931</v>
      </c>
      <c r="E649" s="33">
        <v>193</v>
      </c>
      <c r="F649" s="33">
        <v>19</v>
      </c>
      <c r="G649">
        <v>119</v>
      </c>
      <c r="H649">
        <v>5</v>
      </c>
      <c r="I649">
        <v>791</v>
      </c>
      <c r="J649">
        <v>492</v>
      </c>
      <c r="K649">
        <v>2264</v>
      </c>
      <c r="L649">
        <v>2264</v>
      </c>
      <c r="M649">
        <v>1688</v>
      </c>
      <c r="N649">
        <v>0</v>
      </c>
      <c r="O649">
        <v>0</v>
      </c>
    </row>
    <row r="650" spans="1:15" ht="13.5">
      <c r="A650">
        <v>210</v>
      </c>
      <c r="B650">
        <v>496</v>
      </c>
      <c r="C650">
        <v>2</v>
      </c>
      <c r="D650" s="33">
        <v>1132</v>
      </c>
      <c r="E650" s="33">
        <v>113</v>
      </c>
      <c r="F650" s="33">
        <v>11</v>
      </c>
      <c r="G650">
        <v>120</v>
      </c>
      <c r="H650">
        <v>5</v>
      </c>
      <c r="I650">
        <v>432</v>
      </c>
      <c r="J650">
        <v>132</v>
      </c>
      <c r="K650">
        <v>1551</v>
      </c>
      <c r="L650">
        <v>1551</v>
      </c>
      <c r="M650">
        <v>1351</v>
      </c>
      <c r="N650">
        <v>0</v>
      </c>
      <c r="O650">
        <v>0</v>
      </c>
    </row>
    <row r="651" spans="1:15" ht="13.5">
      <c r="A651">
        <v>210</v>
      </c>
      <c r="B651">
        <v>502</v>
      </c>
      <c r="C651">
        <v>2</v>
      </c>
      <c r="D651" s="33">
        <v>992</v>
      </c>
      <c r="E651" s="33">
        <v>99</v>
      </c>
      <c r="F651" s="33">
        <v>9</v>
      </c>
      <c r="G651">
        <v>124</v>
      </c>
      <c r="H651">
        <v>5</v>
      </c>
      <c r="I651">
        <v>948</v>
      </c>
      <c r="J651">
        <v>751</v>
      </c>
      <c r="K651">
        <v>1945</v>
      </c>
      <c r="L651">
        <v>1945</v>
      </c>
      <c r="M651">
        <v>1137</v>
      </c>
      <c r="N651">
        <v>0</v>
      </c>
      <c r="O651">
        <v>0</v>
      </c>
    </row>
    <row r="652" spans="1:15" ht="13.5">
      <c r="A652">
        <v>210</v>
      </c>
      <c r="B652">
        <v>507</v>
      </c>
      <c r="C652">
        <v>2</v>
      </c>
      <c r="D652" s="33">
        <v>1411</v>
      </c>
      <c r="E652" s="33">
        <v>141</v>
      </c>
      <c r="F652" s="33">
        <v>14</v>
      </c>
      <c r="G652">
        <v>125</v>
      </c>
      <c r="H652">
        <v>5</v>
      </c>
      <c r="I652">
        <v>900</v>
      </c>
      <c r="J652">
        <v>720</v>
      </c>
      <c r="K652">
        <v>1500</v>
      </c>
      <c r="L652">
        <v>1500</v>
      </c>
      <c r="M652">
        <v>743</v>
      </c>
      <c r="N652">
        <v>0</v>
      </c>
      <c r="O652">
        <v>0</v>
      </c>
    </row>
    <row r="653" spans="1:15" ht="13.5">
      <c r="A653">
        <v>210</v>
      </c>
      <c r="B653">
        <v>511</v>
      </c>
      <c r="C653">
        <v>2</v>
      </c>
      <c r="D653" s="33">
        <v>2222</v>
      </c>
      <c r="E653" s="33">
        <v>222</v>
      </c>
      <c r="F653" s="33">
        <v>22</v>
      </c>
      <c r="G653">
        <v>126</v>
      </c>
      <c r="H653">
        <v>5</v>
      </c>
      <c r="I653">
        <v>1892</v>
      </c>
      <c r="J653">
        <v>6870</v>
      </c>
      <c r="K653">
        <v>14550</v>
      </c>
      <c r="L653">
        <v>14550</v>
      </c>
      <c r="M653">
        <v>7314</v>
      </c>
      <c r="N653">
        <v>0</v>
      </c>
      <c r="O653">
        <v>0</v>
      </c>
    </row>
    <row r="654" spans="1:15" ht="13.5">
      <c r="A654">
        <v>210</v>
      </c>
      <c r="B654">
        <v>517</v>
      </c>
      <c r="C654">
        <v>2</v>
      </c>
      <c r="D654" s="33">
        <v>972</v>
      </c>
      <c r="E654" s="33">
        <v>97</v>
      </c>
      <c r="F654" s="33">
        <v>9</v>
      </c>
      <c r="G654">
        <v>128</v>
      </c>
      <c r="H654">
        <v>5</v>
      </c>
      <c r="I654">
        <v>80</v>
      </c>
      <c r="J654">
        <v>200</v>
      </c>
      <c r="K654">
        <v>2000</v>
      </c>
      <c r="L654">
        <v>2000</v>
      </c>
      <c r="M654">
        <v>1714</v>
      </c>
      <c r="N654">
        <v>0</v>
      </c>
      <c r="O654">
        <v>0</v>
      </c>
    </row>
    <row r="655" spans="1:15" ht="13.5">
      <c r="A655">
        <v>210</v>
      </c>
      <c r="B655">
        <v>518</v>
      </c>
      <c r="C655">
        <v>2</v>
      </c>
      <c r="D655" s="33">
        <v>993</v>
      </c>
      <c r="E655" s="33">
        <v>99</v>
      </c>
      <c r="F655" s="33">
        <v>9</v>
      </c>
      <c r="G655">
        <v>128</v>
      </c>
      <c r="H655">
        <v>5</v>
      </c>
      <c r="I655">
        <v>176</v>
      </c>
      <c r="J655">
        <v>80</v>
      </c>
      <c r="K655">
        <v>263</v>
      </c>
      <c r="L655">
        <v>263</v>
      </c>
      <c r="M655">
        <v>174</v>
      </c>
      <c r="N655">
        <v>0</v>
      </c>
      <c r="O655">
        <v>0</v>
      </c>
    </row>
    <row r="656" spans="1:15" ht="13.5">
      <c r="A656">
        <v>211</v>
      </c>
      <c r="B656">
        <v>36</v>
      </c>
      <c r="C656">
        <v>2</v>
      </c>
      <c r="D656" s="33">
        <v>1223</v>
      </c>
      <c r="E656" s="33">
        <v>122</v>
      </c>
      <c r="F656" s="33">
        <v>12</v>
      </c>
      <c r="G656">
        <v>19</v>
      </c>
      <c r="H656">
        <v>5</v>
      </c>
      <c r="I656">
        <v>526</v>
      </c>
      <c r="J656">
        <v>211</v>
      </c>
      <c r="K656">
        <v>620</v>
      </c>
      <c r="L656">
        <v>620</v>
      </c>
      <c r="M656">
        <v>390</v>
      </c>
      <c r="N656">
        <v>0</v>
      </c>
      <c r="O656">
        <v>0</v>
      </c>
    </row>
    <row r="657" spans="1:15" ht="13.5">
      <c r="A657">
        <v>211</v>
      </c>
      <c r="B657">
        <v>38</v>
      </c>
      <c r="C657">
        <v>2</v>
      </c>
      <c r="D657" s="33">
        <v>1221</v>
      </c>
      <c r="E657" s="33">
        <v>122</v>
      </c>
      <c r="F657" s="33">
        <v>12</v>
      </c>
      <c r="G657">
        <v>21</v>
      </c>
      <c r="H657">
        <v>5</v>
      </c>
      <c r="I657">
        <v>1100</v>
      </c>
      <c r="J657">
        <v>9000</v>
      </c>
      <c r="K657">
        <v>12038</v>
      </c>
      <c r="L657">
        <v>12038</v>
      </c>
      <c r="M657">
        <v>2893</v>
      </c>
      <c r="N657">
        <v>0</v>
      </c>
      <c r="O657">
        <v>0</v>
      </c>
    </row>
    <row r="658" spans="1:15" ht="13.5">
      <c r="A658">
        <v>211</v>
      </c>
      <c r="B658">
        <v>53</v>
      </c>
      <c r="C658">
        <v>2</v>
      </c>
      <c r="D658" s="33">
        <v>929</v>
      </c>
      <c r="E658" s="33">
        <v>92</v>
      </c>
      <c r="F658" s="33">
        <v>9</v>
      </c>
      <c r="G658">
        <v>26</v>
      </c>
      <c r="H658">
        <v>5</v>
      </c>
      <c r="I658">
        <v>280</v>
      </c>
      <c r="J658">
        <v>2500</v>
      </c>
      <c r="K658">
        <v>2800</v>
      </c>
      <c r="L658">
        <v>2800</v>
      </c>
      <c r="M658">
        <v>286</v>
      </c>
      <c r="N658">
        <v>0</v>
      </c>
      <c r="O658">
        <v>0</v>
      </c>
    </row>
    <row r="659" spans="1:15" ht="13.5">
      <c r="A659">
        <v>211</v>
      </c>
      <c r="B659">
        <v>81</v>
      </c>
      <c r="C659">
        <v>2</v>
      </c>
      <c r="D659" s="33">
        <v>2269</v>
      </c>
      <c r="E659" s="33">
        <v>226</v>
      </c>
      <c r="F659" s="33">
        <v>22</v>
      </c>
      <c r="G659">
        <v>35</v>
      </c>
      <c r="H659">
        <v>5</v>
      </c>
      <c r="I659">
        <v>1330</v>
      </c>
      <c r="J659">
        <v>603</v>
      </c>
      <c r="K659">
        <v>6030</v>
      </c>
      <c r="L659">
        <v>6030</v>
      </c>
      <c r="M659">
        <v>5169</v>
      </c>
      <c r="N659">
        <v>0</v>
      </c>
      <c r="O659">
        <v>0</v>
      </c>
    </row>
    <row r="660" spans="1:15" ht="13.5">
      <c r="A660">
        <v>211</v>
      </c>
      <c r="B660">
        <v>100</v>
      </c>
      <c r="C660">
        <v>2</v>
      </c>
      <c r="D660" s="33">
        <v>3293</v>
      </c>
      <c r="E660" s="33">
        <v>329</v>
      </c>
      <c r="F660" s="33">
        <v>32</v>
      </c>
      <c r="G660">
        <v>38</v>
      </c>
      <c r="H660">
        <v>5</v>
      </c>
      <c r="I660">
        <v>2350</v>
      </c>
      <c r="J660">
        <v>3800</v>
      </c>
      <c r="K660">
        <v>7910</v>
      </c>
      <c r="L660">
        <v>7910</v>
      </c>
      <c r="M660">
        <v>3914</v>
      </c>
      <c r="N660">
        <v>0</v>
      </c>
      <c r="O660">
        <v>0</v>
      </c>
    </row>
    <row r="661" spans="1:15" ht="13.5">
      <c r="A661">
        <v>211</v>
      </c>
      <c r="B661">
        <v>110</v>
      </c>
      <c r="C661">
        <v>2</v>
      </c>
      <c r="D661" s="33">
        <v>2543</v>
      </c>
      <c r="E661" s="33">
        <v>254</v>
      </c>
      <c r="F661" s="33">
        <v>25</v>
      </c>
      <c r="G661">
        <v>40</v>
      </c>
      <c r="H661">
        <v>5</v>
      </c>
      <c r="I661">
        <v>2134</v>
      </c>
      <c r="J661">
        <v>1914</v>
      </c>
      <c r="K661">
        <v>6665</v>
      </c>
      <c r="L661">
        <v>6665</v>
      </c>
      <c r="M661">
        <v>4525</v>
      </c>
      <c r="N661">
        <v>0</v>
      </c>
      <c r="O661">
        <v>0</v>
      </c>
    </row>
    <row r="662" spans="1:15" ht="13.5">
      <c r="A662">
        <v>211</v>
      </c>
      <c r="B662">
        <v>117</v>
      </c>
      <c r="C662">
        <v>2</v>
      </c>
      <c r="D662" s="33">
        <v>2541</v>
      </c>
      <c r="E662" s="33">
        <v>254</v>
      </c>
      <c r="F662" s="33">
        <v>25</v>
      </c>
      <c r="G662">
        <v>40</v>
      </c>
      <c r="H662">
        <v>5</v>
      </c>
      <c r="I662">
        <v>1755</v>
      </c>
      <c r="J662">
        <v>3280</v>
      </c>
      <c r="K662">
        <v>5449</v>
      </c>
      <c r="L662">
        <v>5449</v>
      </c>
      <c r="M662">
        <v>2066</v>
      </c>
      <c r="N662">
        <v>0</v>
      </c>
      <c r="O662">
        <v>0</v>
      </c>
    </row>
    <row r="663" spans="1:15" ht="13.5">
      <c r="A663">
        <v>211</v>
      </c>
      <c r="B663">
        <v>123</v>
      </c>
      <c r="C663">
        <v>2</v>
      </c>
      <c r="D663" s="33">
        <v>2631</v>
      </c>
      <c r="E663" s="33">
        <v>263</v>
      </c>
      <c r="F663" s="33">
        <v>26</v>
      </c>
      <c r="G663">
        <v>40</v>
      </c>
      <c r="H663">
        <v>5</v>
      </c>
      <c r="I663">
        <v>2680</v>
      </c>
      <c r="J663">
        <v>3300</v>
      </c>
      <c r="K663">
        <v>7050</v>
      </c>
      <c r="L663">
        <v>7050</v>
      </c>
      <c r="M663">
        <v>3571</v>
      </c>
      <c r="N663">
        <v>0</v>
      </c>
      <c r="O663">
        <v>0</v>
      </c>
    </row>
    <row r="664" spans="1:15" ht="13.5">
      <c r="A664">
        <v>211</v>
      </c>
      <c r="B664">
        <v>130</v>
      </c>
      <c r="C664">
        <v>2</v>
      </c>
      <c r="D664" s="33">
        <v>2551</v>
      </c>
      <c r="E664" s="33">
        <v>255</v>
      </c>
      <c r="F664" s="33">
        <v>25</v>
      </c>
      <c r="G664">
        <v>40</v>
      </c>
      <c r="H664">
        <v>5</v>
      </c>
      <c r="I664">
        <v>1288</v>
      </c>
      <c r="J664">
        <v>336</v>
      </c>
      <c r="K664">
        <v>2879</v>
      </c>
      <c r="L664">
        <v>2879</v>
      </c>
      <c r="M664">
        <v>2422</v>
      </c>
      <c r="N664">
        <v>0</v>
      </c>
      <c r="O664">
        <v>0</v>
      </c>
    </row>
    <row r="665" spans="1:15" ht="13.5">
      <c r="A665">
        <v>211</v>
      </c>
      <c r="B665">
        <v>150</v>
      </c>
      <c r="C665">
        <v>2</v>
      </c>
      <c r="D665" s="33">
        <v>3292</v>
      </c>
      <c r="E665" s="33">
        <v>329</v>
      </c>
      <c r="F665" s="33">
        <v>32</v>
      </c>
      <c r="G665">
        <v>46</v>
      </c>
      <c r="H665">
        <v>5</v>
      </c>
      <c r="I665">
        <v>600</v>
      </c>
      <c r="J665">
        <v>900</v>
      </c>
      <c r="K665">
        <v>2400</v>
      </c>
      <c r="L665">
        <v>2400</v>
      </c>
      <c r="M665">
        <v>1429</v>
      </c>
      <c r="N665">
        <v>0</v>
      </c>
      <c r="O665">
        <v>0</v>
      </c>
    </row>
    <row r="666" spans="1:15" ht="13.5">
      <c r="A666">
        <v>211</v>
      </c>
      <c r="B666">
        <v>156</v>
      </c>
      <c r="C666">
        <v>2</v>
      </c>
      <c r="D666" s="33">
        <v>3034</v>
      </c>
      <c r="E666" s="33">
        <v>303</v>
      </c>
      <c r="F666" s="33">
        <v>30</v>
      </c>
      <c r="G666">
        <v>48</v>
      </c>
      <c r="H666">
        <v>5</v>
      </c>
      <c r="I666">
        <v>997</v>
      </c>
      <c r="J666">
        <v>824</v>
      </c>
      <c r="K666">
        <v>2489</v>
      </c>
      <c r="L666">
        <v>2489</v>
      </c>
      <c r="M666">
        <v>1586</v>
      </c>
      <c r="N666">
        <v>0</v>
      </c>
      <c r="O666">
        <v>0</v>
      </c>
    </row>
    <row r="667" spans="1:15" ht="13.5">
      <c r="A667">
        <v>211</v>
      </c>
      <c r="B667">
        <v>174</v>
      </c>
      <c r="C667">
        <v>2</v>
      </c>
      <c r="D667" s="33">
        <v>2643</v>
      </c>
      <c r="E667" s="33">
        <v>264</v>
      </c>
      <c r="F667" s="33">
        <v>26</v>
      </c>
      <c r="G667">
        <v>53</v>
      </c>
      <c r="H667">
        <v>5</v>
      </c>
      <c r="I667">
        <v>1240</v>
      </c>
      <c r="J667">
        <v>474</v>
      </c>
      <c r="K667">
        <v>3254</v>
      </c>
      <c r="L667">
        <v>3254</v>
      </c>
      <c r="M667">
        <v>2648</v>
      </c>
      <c r="N667">
        <v>0</v>
      </c>
      <c r="O667">
        <v>0</v>
      </c>
    </row>
    <row r="668" spans="1:15" ht="13.5">
      <c r="A668">
        <v>211</v>
      </c>
      <c r="B668">
        <v>182</v>
      </c>
      <c r="C668">
        <v>2</v>
      </c>
      <c r="D668" s="33">
        <v>2541</v>
      </c>
      <c r="E668" s="33">
        <v>254</v>
      </c>
      <c r="F668" s="33">
        <v>25</v>
      </c>
      <c r="G668">
        <v>54</v>
      </c>
      <c r="H668">
        <v>5</v>
      </c>
      <c r="I668">
        <v>1240</v>
      </c>
      <c r="J668">
        <v>7230</v>
      </c>
      <c r="K668">
        <v>9470</v>
      </c>
      <c r="L668">
        <v>9470</v>
      </c>
      <c r="M668">
        <v>2133</v>
      </c>
      <c r="N668">
        <v>0</v>
      </c>
      <c r="O668">
        <v>0</v>
      </c>
    </row>
    <row r="669" spans="1:15" ht="13.5">
      <c r="A669">
        <v>211</v>
      </c>
      <c r="B669">
        <v>184</v>
      </c>
      <c r="C669">
        <v>2</v>
      </c>
      <c r="D669" s="33">
        <v>1399</v>
      </c>
      <c r="E669" s="33">
        <v>139</v>
      </c>
      <c r="F669" s="33">
        <v>13</v>
      </c>
      <c r="G669">
        <v>54</v>
      </c>
      <c r="H669">
        <v>5</v>
      </c>
      <c r="I669">
        <v>589</v>
      </c>
      <c r="J669">
        <v>980</v>
      </c>
      <c r="K669">
        <v>1430</v>
      </c>
      <c r="L669">
        <v>1430</v>
      </c>
      <c r="M669">
        <v>429</v>
      </c>
      <c r="N669">
        <v>0</v>
      </c>
      <c r="O669">
        <v>0</v>
      </c>
    </row>
    <row r="670" spans="1:15" ht="13.5">
      <c r="A670">
        <v>211</v>
      </c>
      <c r="B670">
        <v>187</v>
      </c>
      <c r="C670">
        <v>2</v>
      </c>
      <c r="D670" s="33">
        <v>1943</v>
      </c>
      <c r="E670" s="33">
        <v>194</v>
      </c>
      <c r="F670" s="33">
        <v>19</v>
      </c>
      <c r="G670">
        <v>55</v>
      </c>
      <c r="H670">
        <v>5</v>
      </c>
      <c r="I670">
        <v>2500</v>
      </c>
      <c r="J670">
        <v>1500</v>
      </c>
      <c r="K670">
        <v>5500</v>
      </c>
      <c r="L670">
        <v>5500</v>
      </c>
      <c r="M670">
        <v>3810</v>
      </c>
      <c r="N670">
        <v>0</v>
      </c>
      <c r="O670">
        <v>0</v>
      </c>
    </row>
    <row r="671" spans="1:15" ht="13.5">
      <c r="A671">
        <v>211</v>
      </c>
      <c r="B671">
        <v>202</v>
      </c>
      <c r="C671">
        <v>2</v>
      </c>
      <c r="D671" s="33">
        <v>972</v>
      </c>
      <c r="E671" s="33">
        <v>97</v>
      </c>
      <c r="F671" s="33">
        <v>9</v>
      </c>
      <c r="G671">
        <v>63</v>
      </c>
      <c r="H671">
        <v>5</v>
      </c>
      <c r="I671">
        <v>600</v>
      </c>
      <c r="J671">
        <v>1000</v>
      </c>
      <c r="K671">
        <v>1440</v>
      </c>
      <c r="L671">
        <v>1440</v>
      </c>
      <c r="M671">
        <v>419</v>
      </c>
      <c r="N671">
        <v>0</v>
      </c>
      <c r="O671">
        <v>0</v>
      </c>
    </row>
    <row r="672" spans="1:15" ht="13.5">
      <c r="A672">
        <v>211</v>
      </c>
      <c r="B672">
        <v>204</v>
      </c>
      <c r="C672">
        <v>2</v>
      </c>
      <c r="D672" s="33">
        <v>3295</v>
      </c>
      <c r="E672" s="33">
        <v>329</v>
      </c>
      <c r="F672" s="33">
        <v>32</v>
      </c>
      <c r="G672">
        <v>64</v>
      </c>
      <c r="H672">
        <v>5</v>
      </c>
      <c r="I672">
        <v>1231</v>
      </c>
      <c r="J672">
        <v>433</v>
      </c>
      <c r="K672">
        <v>4334</v>
      </c>
      <c r="L672">
        <v>4334</v>
      </c>
      <c r="M672">
        <v>3715</v>
      </c>
      <c r="N672">
        <v>0</v>
      </c>
      <c r="O672">
        <v>0</v>
      </c>
    </row>
    <row r="673" spans="1:15" ht="13.5">
      <c r="A673">
        <v>211</v>
      </c>
      <c r="B673">
        <v>249</v>
      </c>
      <c r="C673">
        <v>2</v>
      </c>
      <c r="D673" s="33">
        <v>1932</v>
      </c>
      <c r="E673" s="33">
        <v>193</v>
      </c>
      <c r="F673" s="33">
        <v>19</v>
      </c>
      <c r="G673">
        <v>81</v>
      </c>
      <c r="H673">
        <v>5</v>
      </c>
      <c r="I673">
        <v>550</v>
      </c>
      <c r="J673">
        <v>530</v>
      </c>
      <c r="K673">
        <v>1720</v>
      </c>
      <c r="L673">
        <v>1720</v>
      </c>
      <c r="M673">
        <v>1133</v>
      </c>
      <c r="N673">
        <v>0</v>
      </c>
      <c r="O673">
        <v>0</v>
      </c>
    </row>
    <row r="674" spans="1:15" ht="13.5">
      <c r="A674">
        <v>211</v>
      </c>
      <c r="B674">
        <v>253</v>
      </c>
      <c r="C674">
        <v>2</v>
      </c>
      <c r="D674" s="33">
        <v>2919</v>
      </c>
      <c r="E674" s="33">
        <v>291</v>
      </c>
      <c r="F674" s="33">
        <v>29</v>
      </c>
      <c r="G674">
        <v>82</v>
      </c>
      <c r="H674">
        <v>5</v>
      </c>
      <c r="I674">
        <v>1045</v>
      </c>
      <c r="J674">
        <v>896</v>
      </c>
      <c r="K674">
        <v>2869</v>
      </c>
      <c r="L674">
        <v>2869</v>
      </c>
      <c r="M674">
        <v>1879</v>
      </c>
      <c r="N674">
        <v>0</v>
      </c>
      <c r="O674">
        <v>0</v>
      </c>
    </row>
    <row r="675" spans="1:15" ht="13.5">
      <c r="A675">
        <v>211</v>
      </c>
      <c r="B675">
        <v>298</v>
      </c>
      <c r="C675">
        <v>2</v>
      </c>
      <c r="D675" s="33">
        <v>2543</v>
      </c>
      <c r="E675" s="33">
        <v>254</v>
      </c>
      <c r="F675" s="33">
        <v>25</v>
      </c>
      <c r="G675">
        <v>95</v>
      </c>
      <c r="H675">
        <v>5</v>
      </c>
      <c r="I675">
        <v>2000</v>
      </c>
      <c r="J675">
        <v>120</v>
      </c>
      <c r="K675">
        <v>5000</v>
      </c>
      <c r="L675">
        <v>5000</v>
      </c>
      <c r="M675">
        <v>4648</v>
      </c>
      <c r="N675">
        <v>0</v>
      </c>
      <c r="O675">
        <v>0</v>
      </c>
    </row>
    <row r="676" spans="1:15" ht="13.5">
      <c r="A676">
        <v>211</v>
      </c>
      <c r="B676">
        <v>321</v>
      </c>
      <c r="C676">
        <v>2</v>
      </c>
      <c r="D676" s="33">
        <v>2222</v>
      </c>
      <c r="E676" s="33">
        <v>222</v>
      </c>
      <c r="F676" s="33">
        <v>22</v>
      </c>
      <c r="G676">
        <v>98</v>
      </c>
      <c r="H676">
        <v>5</v>
      </c>
      <c r="I676">
        <v>2530</v>
      </c>
      <c r="J676">
        <v>21012</v>
      </c>
      <c r="K676">
        <v>30700</v>
      </c>
      <c r="L676">
        <v>30700</v>
      </c>
      <c r="M676">
        <v>9227</v>
      </c>
      <c r="N676">
        <v>0</v>
      </c>
      <c r="O676">
        <v>0</v>
      </c>
    </row>
    <row r="677" spans="1:15" ht="13.5">
      <c r="A677">
        <v>211</v>
      </c>
      <c r="B677">
        <v>323</v>
      </c>
      <c r="C677">
        <v>2</v>
      </c>
      <c r="D677" s="33">
        <v>1998</v>
      </c>
      <c r="E677" s="33">
        <v>199</v>
      </c>
      <c r="F677" s="33">
        <v>19</v>
      </c>
      <c r="G677">
        <v>101</v>
      </c>
      <c r="H677">
        <v>5</v>
      </c>
      <c r="I677">
        <v>670</v>
      </c>
      <c r="J677">
        <v>385</v>
      </c>
      <c r="K677">
        <v>1929</v>
      </c>
      <c r="L677">
        <v>1929</v>
      </c>
      <c r="M677">
        <v>1470</v>
      </c>
      <c r="N677">
        <v>0</v>
      </c>
      <c r="O677">
        <v>0</v>
      </c>
    </row>
    <row r="678" spans="1:15" ht="13.5">
      <c r="A678">
        <v>211</v>
      </c>
      <c r="B678">
        <v>340</v>
      </c>
      <c r="C678">
        <v>2</v>
      </c>
      <c r="D678" s="33">
        <v>1213</v>
      </c>
      <c r="E678" s="33">
        <v>121</v>
      </c>
      <c r="F678" s="33">
        <v>12</v>
      </c>
      <c r="G678">
        <v>107</v>
      </c>
      <c r="H678">
        <v>5</v>
      </c>
      <c r="I678">
        <v>542</v>
      </c>
      <c r="J678">
        <v>852</v>
      </c>
      <c r="K678">
        <v>1584</v>
      </c>
      <c r="L678">
        <v>1584</v>
      </c>
      <c r="M678">
        <v>697</v>
      </c>
      <c r="N678">
        <v>0</v>
      </c>
      <c r="O678">
        <v>0</v>
      </c>
    </row>
    <row r="679" spans="1:15" ht="13.5">
      <c r="A679">
        <v>211</v>
      </c>
      <c r="B679">
        <v>393</v>
      </c>
      <c r="C679">
        <v>2</v>
      </c>
      <c r="D679" s="33">
        <v>2541</v>
      </c>
      <c r="E679" s="33">
        <v>254</v>
      </c>
      <c r="F679" s="33">
        <v>25</v>
      </c>
      <c r="G679">
        <v>119</v>
      </c>
      <c r="H679">
        <v>5</v>
      </c>
      <c r="I679">
        <v>1972</v>
      </c>
      <c r="J679">
        <v>1976</v>
      </c>
      <c r="K679">
        <v>3441</v>
      </c>
      <c r="L679">
        <v>3441</v>
      </c>
      <c r="M679">
        <v>1395</v>
      </c>
      <c r="N679">
        <v>0</v>
      </c>
      <c r="O679">
        <v>0</v>
      </c>
    </row>
    <row r="680" spans="1:15" ht="13.5">
      <c r="A680">
        <v>211</v>
      </c>
      <c r="B680">
        <v>397</v>
      </c>
      <c r="C680">
        <v>2</v>
      </c>
      <c r="D680" s="33">
        <v>1223</v>
      </c>
      <c r="E680" s="33">
        <v>122</v>
      </c>
      <c r="F680" s="33">
        <v>12</v>
      </c>
      <c r="G680">
        <v>112</v>
      </c>
      <c r="H680">
        <v>5</v>
      </c>
      <c r="I680">
        <v>1239</v>
      </c>
      <c r="J680">
        <v>3627</v>
      </c>
      <c r="K680">
        <v>5265</v>
      </c>
      <c r="L680">
        <v>5265</v>
      </c>
      <c r="M680">
        <v>1560</v>
      </c>
      <c r="N680">
        <v>0</v>
      </c>
      <c r="O680">
        <v>0</v>
      </c>
    </row>
    <row r="681" spans="1:15" ht="13.5">
      <c r="A681">
        <v>211</v>
      </c>
      <c r="B681">
        <v>398</v>
      </c>
      <c r="C681">
        <v>2</v>
      </c>
      <c r="D681" s="33">
        <v>2223</v>
      </c>
      <c r="E681" s="33">
        <v>222</v>
      </c>
      <c r="F681" s="33">
        <v>22</v>
      </c>
      <c r="G681">
        <v>106</v>
      </c>
      <c r="H681">
        <v>5</v>
      </c>
      <c r="I681">
        <v>1359</v>
      </c>
      <c r="J681">
        <v>360</v>
      </c>
      <c r="K681">
        <v>514</v>
      </c>
      <c r="L681">
        <v>514</v>
      </c>
      <c r="M681">
        <v>147</v>
      </c>
      <c r="N681">
        <v>0</v>
      </c>
      <c r="O681">
        <v>0</v>
      </c>
    </row>
    <row r="682" spans="1:15" ht="13.5">
      <c r="A682">
        <v>211</v>
      </c>
      <c r="B682">
        <v>406</v>
      </c>
      <c r="C682">
        <v>2</v>
      </c>
      <c r="D682" s="33">
        <v>999</v>
      </c>
      <c r="E682" s="33">
        <v>99</v>
      </c>
      <c r="F682" s="33">
        <v>9</v>
      </c>
      <c r="G682">
        <v>125</v>
      </c>
      <c r="H682">
        <v>5</v>
      </c>
      <c r="I682">
        <v>1200</v>
      </c>
      <c r="J682">
        <v>1800</v>
      </c>
      <c r="K682">
        <v>5000</v>
      </c>
      <c r="L682">
        <v>5000</v>
      </c>
      <c r="M682">
        <v>3048</v>
      </c>
      <c r="N682">
        <v>0</v>
      </c>
      <c r="O682">
        <v>0</v>
      </c>
    </row>
    <row r="683" spans="1:15" ht="13.5">
      <c r="A683">
        <v>211</v>
      </c>
      <c r="B683">
        <v>414</v>
      </c>
      <c r="C683">
        <v>2</v>
      </c>
      <c r="D683" s="33">
        <v>1771</v>
      </c>
      <c r="E683" s="33">
        <v>177</v>
      </c>
      <c r="F683" s="33">
        <v>17</v>
      </c>
      <c r="G683">
        <v>128</v>
      </c>
      <c r="H683">
        <v>5</v>
      </c>
      <c r="I683">
        <v>830</v>
      </c>
      <c r="J683">
        <v>750</v>
      </c>
      <c r="K683">
        <v>1755</v>
      </c>
      <c r="L683">
        <v>1755</v>
      </c>
      <c r="M683">
        <v>957</v>
      </c>
      <c r="N683">
        <v>0</v>
      </c>
      <c r="O683">
        <v>0</v>
      </c>
    </row>
    <row r="684" spans="1:15" ht="13.5">
      <c r="A684">
        <v>211</v>
      </c>
      <c r="B684">
        <v>415</v>
      </c>
      <c r="C684">
        <v>2</v>
      </c>
      <c r="D684" s="33">
        <v>1554</v>
      </c>
      <c r="E684" s="33">
        <v>155</v>
      </c>
      <c r="F684" s="33">
        <v>15</v>
      </c>
      <c r="G684">
        <v>128</v>
      </c>
      <c r="H684">
        <v>5</v>
      </c>
      <c r="I684">
        <v>608</v>
      </c>
      <c r="J684">
        <v>732</v>
      </c>
      <c r="K684">
        <v>2133</v>
      </c>
      <c r="L684">
        <v>2133</v>
      </c>
      <c r="M684">
        <v>1334</v>
      </c>
      <c r="N684">
        <v>0</v>
      </c>
      <c r="O684">
        <v>0</v>
      </c>
    </row>
    <row r="685" spans="1:15" ht="13.5">
      <c r="A685">
        <v>211</v>
      </c>
      <c r="B685">
        <v>420</v>
      </c>
      <c r="C685">
        <v>2</v>
      </c>
      <c r="D685" s="33">
        <v>1411</v>
      </c>
      <c r="E685" s="33">
        <v>141</v>
      </c>
      <c r="F685" s="33">
        <v>14</v>
      </c>
      <c r="G685">
        <v>129</v>
      </c>
      <c r="H685">
        <v>5</v>
      </c>
      <c r="I685">
        <v>1200</v>
      </c>
      <c r="J685">
        <v>500</v>
      </c>
      <c r="K685">
        <v>2500</v>
      </c>
      <c r="L685">
        <v>2500</v>
      </c>
      <c r="M685">
        <v>1905</v>
      </c>
      <c r="N685">
        <v>0</v>
      </c>
      <c r="O685">
        <v>0</v>
      </c>
    </row>
    <row r="686" spans="1:15" ht="13.5">
      <c r="A686">
        <v>211</v>
      </c>
      <c r="B686">
        <v>430</v>
      </c>
      <c r="C686">
        <v>2</v>
      </c>
      <c r="D686" s="33">
        <v>3295</v>
      </c>
      <c r="E686" s="33">
        <v>329</v>
      </c>
      <c r="F686" s="33">
        <v>32</v>
      </c>
      <c r="G686">
        <v>138</v>
      </c>
      <c r="H686">
        <v>5</v>
      </c>
      <c r="I686">
        <v>1838</v>
      </c>
      <c r="J686">
        <v>1135</v>
      </c>
      <c r="K686">
        <v>5929</v>
      </c>
      <c r="L686">
        <v>5929</v>
      </c>
      <c r="M686">
        <v>4566</v>
      </c>
      <c r="N686">
        <v>0</v>
      </c>
      <c r="O686">
        <v>0</v>
      </c>
    </row>
    <row r="687" spans="1:15" ht="13.5">
      <c r="A687">
        <v>211</v>
      </c>
      <c r="B687">
        <v>431</v>
      </c>
      <c r="C687">
        <v>2</v>
      </c>
      <c r="D687" s="33">
        <v>2643</v>
      </c>
      <c r="E687" s="33">
        <v>264</v>
      </c>
      <c r="F687" s="33">
        <v>26</v>
      </c>
      <c r="G687">
        <v>134</v>
      </c>
      <c r="H687">
        <v>5</v>
      </c>
      <c r="I687">
        <v>1870</v>
      </c>
      <c r="J687">
        <v>1850</v>
      </c>
      <c r="K687">
        <v>3500</v>
      </c>
      <c r="L687">
        <v>3500</v>
      </c>
      <c r="M687">
        <v>1571</v>
      </c>
      <c r="N687">
        <v>0</v>
      </c>
      <c r="O687">
        <v>0</v>
      </c>
    </row>
    <row r="688" spans="1:15" ht="13.5">
      <c r="A688">
        <v>211</v>
      </c>
      <c r="B688">
        <v>434</v>
      </c>
      <c r="C688">
        <v>2</v>
      </c>
      <c r="D688" s="33">
        <v>2543</v>
      </c>
      <c r="E688" s="33">
        <v>254</v>
      </c>
      <c r="F688" s="33">
        <v>25</v>
      </c>
      <c r="G688">
        <v>134</v>
      </c>
      <c r="H688">
        <v>5</v>
      </c>
      <c r="I688">
        <v>932</v>
      </c>
      <c r="J688">
        <v>240</v>
      </c>
      <c r="K688">
        <v>1995</v>
      </c>
      <c r="L688">
        <v>1995</v>
      </c>
      <c r="M688">
        <v>1671</v>
      </c>
      <c r="N688">
        <v>0</v>
      </c>
      <c r="O688">
        <v>0</v>
      </c>
    </row>
    <row r="689" spans="1:15" ht="13.5">
      <c r="A689">
        <v>322</v>
      </c>
      <c r="B689">
        <v>12</v>
      </c>
      <c r="C689">
        <v>2</v>
      </c>
      <c r="D689" s="33">
        <v>999</v>
      </c>
      <c r="E689" s="33">
        <v>99</v>
      </c>
      <c r="F689" s="33">
        <v>9</v>
      </c>
      <c r="G689">
        <v>14</v>
      </c>
      <c r="H689">
        <v>5</v>
      </c>
      <c r="I689">
        <v>2512</v>
      </c>
      <c r="J689">
        <v>1988</v>
      </c>
      <c r="K689">
        <v>4970</v>
      </c>
      <c r="L689">
        <v>4970</v>
      </c>
      <c r="M689">
        <v>2840</v>
      </c>
      <c r="N689">
        <v>0</v>
      </c>
      <c r="O689">
        <v>0</v>
      </c>
    </row>
    <row r="690" spans="1:15" ht="13.5">
      <c r="A690">
        <v>322</v>
      </c>
      <c r="B690">
        <v>74</v>
      </c>
      <c r="C690">
        <v>2</v>
      </c>
      <c r="D690" s="33">
        <v>2644</v>
      </c>
      <c r="E690" s="33">
        <v>264</v>
      </c>
      <c r="F690" s="33">
        <v>26</v>
      </c>
      <c r="G690">
        <v>47</v>
      </c>
      <c r="H690">
        <v>5</v>
      </c>
      <c r="I690">
        <v>714</v>
      </c>
      <c r="J690">
        <v>122</v>
      </c>
      <c r="K690">
        <v>1023</v>
      </c>
      <c r="L690">
        <v>1023</v>
      </c>
      <c r="M690">
        <v>858</v>
      </c>
      <c r="N690">
        <v>0</v>
      </c>
      <c r="O690">
        <v>0</v>
      </c>
    </row>
    <row r="691" spans="1:15" ht="13.5">
      <c r="A691">
        <v>323</v>
      </c>
      <c r="B691">
        <v>18</v>
      </c>
      <c r="C691">
        <v>2</v>
      </c>
      <c r="D691" s="33">
        <v>2713</v>
      </c>
      <c r="E691" s="33">
        <v>271</v>
      </c>
      <c r="F691" s="33">
        <v>27</v>
      </c>
      <c r="G691">
        <v>6</v>
      </c>
      <c r="H691">
        <v>5</v>
      </c>
      <c r="I691">
        <v>2680</v>
      </c>
      <c r="J691">
        <v>2000</v>
      </c>
      <c r="K691">
        <v>5600</v>
      </c>
      <c r="L691">
        <v>5600</v>
      </c>
      <c r="M691">
        <v>3429</v>
      </c>
      <c r="N691">
        <v>0</v>
      </c>
      <c r="O691">
        <v>0</v>
      </c>
    </row>
    <row r="692" spans="1:15" ht="13.5">
      <c r="A692">
        <v>323</v>
      </c>
      <c r="B692">
        <v>20</v>
      </c>
      <c r="C692">
        <v>2</v>
      </c>
      <c r="D692" s="33">
        <v>2917</v>
      </c>
      <c r="E692" s="33">
        <v>291</v>
      </c>
      <c r="F692" s="33">
        <v>29</v>
      </c>
      <c r="G692">
        <v>7</v>
      </c>
      <c r="H692">
        <v>5</v>
      </c>
      <c r="I692">
        <v>400</v>
      </c>
      <c r="J692">
        <v>50</v>
      </c>
      <c r="K692">
        <v>3000</v>
      </c>
      <c r="L692">
        <v>3000</v>
      </c>
      <c r="M692">
        <v>2810</v>
      </c>
      <c r="N692">
        <v>0</v>
      </c>
      <c r="O692">
        <v>0</v>
      </c>
    </row>
    <row r="693" spans="1:15" ht="13.5">
      <c r="A693">
        <v>323</v>
      </c>
      <c r="B693">
        <v>50</v>
      </c>
      <c r="C693">
        <v>2</v>
      </c>
      <c r="D693" s="33">
        <v>2643</v>
      </c>
      <c r="E693" s="33">
        <v>264</v>
      </c>
      <c r="F693" s="33">
        <v>26</v>
      </c>
      <c r="G693">
        <v>24</v>
      </c>
      <c r="H693">
        <v>5</v>
      </c>
      <c r="I693">
        <v>1100</v>
      </c>
      <c r="J693">
        <v>300</v>
      </c>
      <c r="K693">
        <v>3150</v>
      </c>
      <c r="L693">
        <v>3150</v>
      </c>
      <c r="M693">
        <v>2714</v>
      </c>
      <c r="N693">
        <v>0</v>
      </c>
      <c r="O693">
        <v>0</v>
      </c>
    </row>
    <row r="694" spans="1:15" ht="13.5">
      <c r="A694">
        <v>323</v>
      </c>
      <c r="B694">
        <v>63</v>
      </c>
      <c r="C694">
        <v>2</v>
      </c>
      <c r="D694" s="33">
        <v>999</v>
      </c>
      <c r="E694" s="33">
        <v>99</v>
      </c>
      <c r="F694" s="33">
        <v>9</v>
      </c>
      <c r="G694">
        <v>29</v>
      </c>
      <c r="H694">
        <v>5</v>
      </c>
      <c r="I694">
        <v>863</v>
      </c>
      <c r="J694">
        <v>1755</v>
      </c>
      <c r="K694">
        <v>4260</v>
      </c>
      <c r="L694">
        <v>4260</v>
      </c>
      <c r="M694">
        <v>2386</v>
      </c>
      <c r="N694">
        <v>0</v>
      </c>
      <c r="O694">
        <v>0</v>
      </c>
    </row>
    <row r="695" spans="1:15" ht="13.5">
      <c r="A695">
        <v>323</v>
      </c>
      <c r="B695">
        <v>69</v>
      </c>
      <c r="C695">
        <v>2</v>
      </c>
      <c r="D695" s="33">
        <v>3292</v>
      </c>
      <c r="E695" s="33">
        <v>329</v>
      </c>
      <c r="F695" s="33">
        <v>32</v>
      </c>
      <c r="G695">
        <v>29</v>
      </c>
      <c r="H695">
        <v>5</v>
      </c>
      <c r="I695">
        <v>856</v>
      </c>
      <c r="J695">
        <v>1500</v>
      </c>
      <c r="K695">
        <v>2500</v>
      </c>
      <c r="L695">
        <v>2500</v>
      </c>
      <c r="M695">
        <v>952</v>
      </c>
      <c r="N695">
        <v>0</v>
      </c>
      <c r="O695">
        <v>0</v>
      </c>
    </row>
    <row r="696" spans="1:15" ht="13.5">
      <c r="A696">
        <v>341</v>
      </c>
      <c r="B696">
        <v>16</v>
      </c>
      <c r="C696">
        <v>2</v>
      </c>
      <c r="D696" s="33">
        <v>2696</v>
      </c>
      <c r="E696" s="33">
        <v>269</v>
      </c>
      <c r="F696" s="33">
        <v>26</v>
      </c>
      <c r="G696">
        <v>19</v>
      </c>
      <c r="H696">
        <v>5</v>
      </c>
      <c r="I696">
        <v>1150</v>
      </c>
      <c r="J696">
        <v>1910</v>
      </c>
      <c r="K696">
        <v>3600</v>
      </c>
      <c r="L696">
        <v>3600</v>
      </c>
      <c r="M696">
        <v>1610</v>
      </c>
      <c r="N696">
        <v>0</v>
      </c>
      <c r="O696">
        <v>0</v>
      </c>
    </row>
    <row r="697" spans="1:15" ht="13.5">
      <c r="A697">
        <v>342</v>
      </c>
      <c r="B697">
        <v>4</v>
      </c>
      <c r="C697">
        <v>2</v>
      </c>
      <c r="D697" s="33">
        <v>941</v>
      </c>
      <c r="E697" s="33">
        <v>94</v>
      </c>
      <c r="F697" s="33">
        <v>9</v>
      </c>
      <c r="G697">
        <v>2</v>
      </c>
      <c r="H697">
        <v>5</v>
      </c>
      <c r="I697">
        <v>1263</v>
      </c>
      <c r="J697">
        <v>1111</v>
      </c>
      <c r="K697">
        <v>2598</v>
      </c>
      <c r="L697">
        <v>2598</v>
      </c>
      <c r="M697">
        <v>1416</v>
      </c>
      <c r="N697">
        <v>0</v>
      </c>
      <c r="O697">
        <v>0</v>
      </c>
    </row>
    <row r="698" spans="1:15" ht="13.5">
      <c r="A698">
        <v>342</v>
      </c>
      <c r="B698">
        <v>11</v>
      </c>
      <c r="C698">
        <v>2</v>
      </c>
      <c r="D698" s="33">
        <v>1611</v>
      </c>
      <c r="E698" s="33">
        <v>161</v>
      </c>
      <c r="F698" s="33">
        <v>16</v>
      </c>
      <c r="G698">
        <v>8</v>
      </c>
      <c r="H698">
        <v>5</v>
      </c>
      <c r="I698">
        <v>592</v>
      </c>
      <c r="J698">
        <v>1620</v>
      </c>
      <c r="K698">
        <v>2595</v>
      </c>
      <c r="L698">
        <v>2595</v>
      </c>
      <c r="M698">
        <v>929</v>
      </c>
      <c r="N698">
        <v>0</v>
      </c>
      <c r="O698">
        <v>0</v>
      </c>
    </row>
    <row r="699" spans="1:15" ht="13.5">
      <c r="A699">
        <v>342</v>
      </c>
      <c r="B699">
        <v>26</v>
      </c>
      <c r="C699">
        <v>2</v>
      </c>
      <c r="D699" s="33">
        <v>2222</v>
      </c>
      <c r="E699" s="33">
        <v>222</v>
      </c>
      <c r="F699" s="33">
        <v>22</v>
      </c>
      <c r="G699">
        <v>16</v>
      </c>
      <c r="H699">
        <v>5</v>
      </c>
      <c r="I699">
        <v>1169</v>
      </c>
      <c r="J699">
        <v>3900</v>
      </c>
      <c r="K699">
        <v>6060</v>
      </c>
      <c r="L699">
        <v>6060</v>
      </c>
      <c r="M699">
        <v>2057</v>
      </c>
      <c r="N699">
        <v>0</v>
      </c>
      <c r="O699">
        <v>0</v>
      </c>
    </row>
    <row r="700" spans="1:15" ht="13.5">
      <c r="A700">
        <v>342</v>
      </c>
      <c r="B700">
        <v>43</v>
      </c>
      <c r="C700">
        <v>2</v>
      </c>
      <c r="D700" s="33">
        <v>2021</v>
      </c>
      <c r="E700" s="33">
        <v>202</v>
      </c>
      <c r="F700" s="33">
        <v>20</v>
      </c>
      <c r="G700">
        <v>23</v>
      </c>
      <c r="H700">
        <v>5</v>
      </c>
      <c r="I700">
        <v>550</v>
      </c>
      <c r="J700">
        <v>70</v>
      </c>
      <c r="K700">
        <v>940</v>
      </c>
      <c r="L700">
        <v>940</v>
      </c>
      <c r="M700">
        <v>829</v>
      </c>
      <c r="N700">
        <v>0</v>
      </c>
      <c r="O700">
        <v>0</v>
      </c>
    </row>
    <row r="701" spans="1:15" ht="13.5">
      <c r="A701">
        <v>342</v>
      </c>
      <c r="B701">
        <v>47</v>
      </c>
      <c r="C701">
        <v>2</v>
      </c>
      <c r="D701" s="33">
        <v>2354</v>
      </c>
      <c r="E701" s="33">
        <v>235</v>
      </c>
      <c r="F701" s="33">
        <v>23</v>
      </c>
      <c r="G701">
        <v>24</v>
      </c>
      <c r="H701">
        <v>5</v>
      </c>
      <c r="I701">
        <v>2680</v>
      </c>
      <c r="J701">
        <v>89</v>
      </c>
      <c r="K701">
        <v>5648</v>
      </c>
      <c r="L701">
        <v>5648</v>
      </c>
      <c r="M701">
        <v>5294</v>
      </c>
      <c r="N701">
        <v>0</v>
      </c>
      <c r="O701">
        <v>0</v>
      </c>
    </row>
    <row r="702" spans="1:15" ht="13.5">
      <c r="A702">
        <v>342</v>
      </c>
      <c r="B702">
        <v>55</v>
      </c>
      <c r="C702">
        <v>2</v>
      </c>
      <c r="D702" s="33">
        <v>1922</v>
      </c>
      <c r="E702" s="33">
        <v>192</v>
      </c>
      <c r="F702" s="33">
        <v>19</v>
      </c>
      <c r="G702">
        <v>25</v>
      </c>
      <c r="H702">
        <v>5</v>
      </c>
      <c r="I702">
        <v>2300</v>
      </c>
      <c r="J702">
        <v>300</v>
      </c>
      <c r="K702">
        <v>4300</v>
      </c>
      <c r="L702">
        <v>4300</v>
      </c>
      <c r="M702">
        <v>3810</v>
      </c>
      <c r="N702">
        <v>0</v>
      </c>
      <c r="O702">
        <v>0</v>
      </c>
    </row>
    <row r="703" spans="1:15" ht="13.5">
      <c r="A703">
        <v>342</v>
      </c>
      <c r="B703">
        <v>87</v>
      </c>
      <c r="C703">
        <v>2</v>
      </c>
      <c r="D703" s="33">
        <v>1431</v>
      </c>
      <c r="E703" s="33">
        <v>143</v>
      </c>
      <c r="F703" s="33">
        <v>14</v>
      </c>
      <c r="G703">
        <v>37</v>
      </c>
      <c r="H703">
        <v>5</v>
      </c>
      <c r="I703">
        <v>1236</v>
      </c>
      <c r="J703">
        <v>1923</v>
      </c>
      <c r="K703">
        <v>3926</v>
      </c>
      <c r="L703">
        <v>3926</v>
      </c>
      <c r="M703">
        <v>1908</v>
      </c>
      <c r="N703">
        <v>0</v>
      </c>
      <c r="O703">
        <v>0</v>
      </c>
    </row>
    <row r="704" spans="1:15" ht="13.5">
      <c r="A704">
        <v>342</v>
      </c>
      <c r="B704">
        <v>92</v>
      </c>
      <c r="C704">
        <v>2</v>
      </c>
      <c r="D704" s="33">
        <v>1431</v>
      </c>
      <c r="E704" s="33">
        <v>143</v>
      </c>
      <c r="F704" s="33">
        <v>14</v>
      </c>
      <c r="G704">
        <v>38</v>
      </c>
      <c r="H704">
        <v>5</v>
      </c>
      <c r="I704">
        <v>1300</v>
      </c>
      <c r="J704">
        <v>1000</v>
      </c>
      <c r="K704">
        <v>3536</v>
      </c>
      <c r="L704">
        <v>3536</v>
      </c>
      <c r="M704">
        <v>2415</v>
      </c>
      <c r="N704">
        <v>0</v>
      </c>
      <c r="O704">
        <v>0</v>
      </c>
    </row>
    <row r="705" spans="1:15" ht="13.5">
      <c r="A705">
        <v>342</v>
      </c>
      <c r="B705">
        <v>97</v>
      </c>
      <c r="C705">
        <v>2</v>
      </c>
      <c r="D705" s="33">
        <v>1294</v>
      </c>
      <c r="E705" s="33">
        <v>129</v>
      </c>
      <c r="F705" s="33">
        <v>12</v>
      </c>
      <c r="G705">
        <v>39</v>
      </c>
      <c r="H705">
        <v>5</v>
      </c>
      <c r="I705">
        <v>413</v>
      </c>
      <c r="J705">
        <v>321</v>
      </c>
      <c r="K705">
        <v>937</v>
      </c>
      <c r="L705">
        <v>937</v>
      </c>
      <c r="M705">
        <v>587</v>
      </c>
      <c r="N705">
        <v>0</v>
      </c>
      <c r="O705">
        <v>0</v>
      </c>
    </row>
    <row r="706" spans="1:15" ht="13.5">
      <c r="A706">
        <v>342</v>
      </c>
      <c r="B706">
        <v>128</v>
      </c>
      <c r="C706">
        <v>2</v>
      </c>
      <c r="D706" s="33">
        <v>2542</v>
      </c>
      <c r="E706" s="33">
        <v>254</v>
      </c>
      <c r="F706" s="33">
        <v>25</v>
      </c>
      <c r="G706">
        <v>15</v>
      </c>
      <c r="H706">
        <v>5</v>
      </c>
      <c r="I706">
        <v>130</v>
      </c>
      <c r="J706">
        <v>80</v>
      </c>
      <c r="K706">
        <v>1512</v>
      </c>
      <c r="L706">
        <v>1512</v>
      </c>
      <c r="M706">
        <v>1364</v>
      </c>
      <c r="N706">
        <v>0</v>
      </c>
      <c r="O706">
        <v>0</v>
      </c>
    </row>
    <row r="707" spans="1:15" ht="13.5">
      <c r="A707">
        <v>343</v>
      </c>
      <c r="B707">
        <v>6</v>
      </c>
      <c r="C707">
        <v>2</v>
      </c>
      <c r="D707" s="33">
        <v>3254</v>
      </c>
      <c r="E707" s="33">
        <v>325</v>
      </c>
      <c r="F707" s="33">
        <v>32</v>
      </c>
      <c r="G707">
        <v>2</v>
      </c>
      <c r="H707">
        <v>5</v>
      </c>
      <c r="I707">
        <v>323</v>
      </c>
      <c r="J707">
        <v>325</v>
      </c>
      <c r="K707">
        <v>1122</v>
      </c>
      <c r="L707">
        <v>1122</v>
      </c>
      <c r="M707">
        <v>759</v>
      </c>
      <c r="N707">
        <v>0</v>
      </c>
      <c r="O707">
        <v>0</v>
      </c>
    </row>
    <row r="708" spans="1:15" ht="13.5">
      <c r="A708">
        <v>343</v>
      </c>
      <c r="B708">
        <v>27</v>
      </c>
      <c r="C708">
        <v>2</v>
      </c>
      <c r="D708" s="33">
        <v>3254</v>
      </c>
      <c r="E708" s="33">
        <v>325</v>
      </c>
      <c r="F708" s="33">
        <v>32</v>
      </c>
      <c r="G708">
        <v>8</v>
      </c>
      <c r="H708">
        <v>5</v>
      </c>
      <c r="I708">
        <v>290</v>
      </c>
      <c r="J708">
        <v>1025</v>
      </c>
      <c r="K708">
        <v>2398</v>
      </c>
      <c r="L708">
        <v>2398</v>
      </c>
      <c r="M708">
        <v>1308</v>
      </c>
      <c r="N708">
        <v>0</v>
      </c>
      <c r="O708">
        <v>0</v>
      </c>
    </row>
    <row r="709" spans="1:15" ht="13.5">
      <c r="A709">
        <v>343</v>
      </c>
      <c r="B709">
        <v>28</v>
      </c>
      <c r="C709">
        <v>2</v>
      </c>
      <c r="D709" s="33">
        <v>3254</v>
      </c>
      <c r="E709" s="33">
        <v>325</v>
      </c>
      <c r="F709" s="33">
        <v>32</v>
      </c>
      <c r="G709">
        <v>9</v>
      </c>
      <c r="H709">
        <v>5</v>
      </c>
      <c r="I709">
        <v>319</v>
      </c>
      <c r="J709">
        <v>145</v>
      </c>
      <c r="K709">
        <v>805</v>
      </c>
      <c r="L709">
        <v>805</v>
      </c>
      <c r="M709">
        <v>629</v>
      </c>
      <c r="N709">
        <v>0</v>
      </c>
      <c r="O709">
        <v>0</v>
      </c>
    </row>
    <row r="710" spans="1:15" ht="13.5">
      <c r="A710">
        <v>343</v>
      </c>
      <c r="B710">
        <v>47</v>
      </c>
      <c r="C710">
        <v>2</v>
      </c>
      <c r="D710" s="33">
        <v>1925</v>
      </c>
      <c r="E710" s="33">
        <v>192</v>
      </c>
      <c r="F710" s="33">
        <v>19</v>
      </c>
      <c r="G710">
        <v>15</v>
      </c>
      <c r="H710">
        <v>5</v>
      </c>
      <c r="I710">
        <v>590</v>
      </c>
      <c r="J710">
        <v>68</v>
      </c>
      <c r="K710">
        <v>1200</v>
      </c>
      <c r="L710">
        <v>1200</v>
      </c>
      <c r="M710">
        <v>1078</v>
      </c>
      <c r="N710">
        <v>0</v>
      </c>
      <c r="O710">
        <v>0</v>
      </c>
    </row>
    <row r="711" spans="1:15" ht="13.5">
      <c r="A711">
        <v>343</v>
      </c>
      <c r="B711">
        <v>58</v>
      </c>
      <c r="C711">
        <v>2</v>
      </c>
      <c r="D711" s="33">
        <v>2541</v>
      </c>
      <c r="E711" s="33">
        <v>254</v>
      </c>
      <c r="F711" s="33">
        <v>25</v>
      </c>
      <c r="G711">
        <v>32</v>
      </c>
      <c r="H711">
        <v>5</v>
      </c>
      <c r="I711">
        <v>2650</v>
      </c>
      <c r="J711">
        <v>590</v>
      </c>
      <c r="K711">
        <v>4931</v>
      </c>
      <c r="L711">
        <v>4931</v>
      </c>
      <c r="M711">
        <v>4134</v>
      </c>
      <c r="N711">
        <v>0</v>
      </c>
      <c r="O711">
        <v>0</v>
      </c>
    </row>
    <row r="712" spans="1:15" ht="13.5">
      <c r="A712">
        <v>343</v>
      </c>
      <c r="B712">
        <v>65</v>
      </c>
      <c r="C712">
        <v>2</v>
      </c>
      <c r="D712" s="33">
        <v>2621</v>
      </c>
      <c r="E712" s="33">
        <v>262</v>
      </c>
      <c r="F712" s="33">
        <v>26</v>
      </c>
      <c r="G712">
        <v>15</v>
      </c>
      <c r="H712">
        <v>5</v>
      </c>
      <c r="I712">
        <v>1200</v>
      </c>
      <c r="J712">
        <v>290</v>
      </c>
      <c r="K712">
        <v>2510</v>
      </c>
      <c r="L712">
        <v>2510</v>
      </c>
      <c r="M712">
        <v>2114</v>
      </c>
      <c r="N712">
        <v>0</v>
      </c>
      <c r="O712">
        <v>0</v>
      </c>
    </row>
    <row r="713" spans="1:15" ht="13.5">
      <c r="A713">
        <v>201</v>
      </c>
      <c r="B713">
        <v>22</v>
      </c>
      <c r="C713">
        <v>2</v>
      </c>
      <c r="D713" s="33">
        <v>1611</v>
      </c>
      <c r="E713" s="33">
        <v>161</v>
      </c>
      <c r="F713" s="33">
        <v>16</v>
      </c>
      <c r="G713">
        <v>114</v>
      </c>
      <c r="H713">
        <v>6</v>
      </c>
      <c r="I713">
        <v>1626</v>
      </c>
      <c r="J713">
        <v>2300</v>
      </c>
      <c r="K713">
        <v>9150</v>
      </c>
      <c r="L713">
        <v>9150</v>
      </c>
      <c r="M713">
        <v>6524</v>
      </c>
      <c r="N713">
        <v>0</v>
      </c>
      <c r="O713">
        <v>0</v>
      </c>
    </row>
    <row r="714" spans="1:15" ht="13.5">
      <c r="A714">
        <v>201</v>
      </c>
      <c r="B714">
        <v>57</v>
      </c>
      <c r="C714">
        <v>2</v>
      </c>
      <c r="D714" s="33">
        <v>1611</v>
      </c>
      <c r="E714" s="33">
        <v>161</v>
      </c>
      <c r="F714" s="33">
        <v>16</v>
      </c>
      <c r="G714">
        <v>154</v>
      </c>
      <c r="H714">
        <v>6</v>
      </c>
      <c r="I714">
        <v>2240</v>
      </c>
      <c r="J714">
        <v>1232</v>
      </c>
      <c r="K714">
        <v>5900</v>
      </c>
      <c r="L714">
        <v>5900</v>
      </c>
      <c r="M714">
        <v>4446</v>
      </c>
      <c r="N714">
        <v>0</v>
      </c>
      <c r="O714">
        <v>0</v>
      </c>
    </row>
    <row r="715" spans="1:15" ht="13.5">
      <c r="A715">
        <v>201</v>
      </c>
      <c r="B715">
        <v>95</v>
      </c>
      <c r="C715">
        <v>2</v>
      </c>
      <c r="D715" s="33">
        <v>999</v>
      </c>
      <c r="E715" s="33">
        <v>99</v>
      </c>
      <c r="F715" s="33">
        <v>9</v>
      </c>
      <c r="G715">
        <v>191</v>
      </c>
      <c r="H715">
        <v>6</v>
      </c>
      <c r="I715">
        <v>1094</v>
      </c>
      <c r="J715">
        <v>800</v>
      </c>
      <c r="K715">
        <v>1950</v>
      </c>
      <c r="L715">
        <v>1950</v>
      </c>
      <c r="M715">
        <v>1095</v>
      </c>
      <c r="N715">
        <v>0</v>
      </c>
      <c r="O715">
        <v>0</v>
      </c>
    </row>
    <row r="716" spans="1:15" ht="13.5">
      <c r="A716">
        <v>201</v>
      </c>
      <c r="B716">
        <v>111</v>
      </c>
      <c r="C716">
        <v>2</v>
      </c>
      <c r="D716" s="33">
        <v>923</v>
      </c>
      <c r="E716" s="33">
        <v>92</v>
      </c>
      <c r="F716" s="33">
        <v>9</v>
      </c>
      <c r="G716">
        <v>218</v>
      </c>
      <c r="H716">
        <v>6</v>
      </c>
      <c r="I716">
        <v>640</v>
      </c>
      <c r="J716">
        <v>985</v>
      </c>
      <c r="K716">
        <v>2370</v>
      </c>
      <c r="L716">
        <v>2370</v>
      </c>
      <c r="M716">
        <v>1319</v>
      </c>
      <c r="N716">
        <v>0</v>
      </c>
      <c r="O716">
        <v>0</v>
      </c>
    </row>
    <row r="717" spans="1:15" ht="13.5">
      <c r="A717">
        <v>201</v>
      </c>
      <c r="B717">
        <v>122</v>
      </c>
      <c r="C717">
        <v>2</v>
      </c>
      <c r="D717" s="33">
        <v>994</v>
      </c>
      <c r="E717" s="33">
        <v>99</v>
      </c>
      <c r="F717" s="33">
        <v>9</v>
      </c>
      <c r="G717">
        <v>230</v>
      </c>
      <c r="H717">
        <v>6</v>
      </c>
      <c r="I717">
        <v>1218</v>
      </c>
      <c r="J717">
        <v>1833</v>
      </c>
      <c r="K717">
        <v>2434</v>
      </c>
      <c r="L717">
        <v>2434</v>
      </c>
      <c r="M717">
        <v>572</v>
      </c>
      <c r="N717">
        <v>0</v>
      </c>
      <c r="O717">
        <v>0</v>
      </c>
    </row>
    <row r="718" spans="1:15" ht="13.5">
      <c r="A718">
        <v>201</v>
      </c>
      <c r="B718">
        <v>199</v>
      </c>
      <c r="C718">
        <v>2</v>
      </c>
      <c r="D718" s="33">
        <v>999</v>
      </c>
      <c r="E718" s="33">
        <v>99</v>
      </c>
      <c r="F718" s="33">
        <v>9</v>
      </c>
      <c r="G718">
        <v>291</v>
      </c>
      <c r="H718">
        <v>6</v>
      </c>
      <c r="I718">
        <v>600</v>
      </c>
      <c r="J718">
        <v>1800</v>
      </c>
      <c r="K718">
        <v>2080</v>
      </c>
      <c r="L718">
        <v>2080</v>
      </c>
      <c r="M718">
        <v>267</v>
      </c>
      <c r="N718">
        <v>0</v>
      </c>
      <c r="O718">
        <v>0</v>
      </c>
    </row>
    <row r="719" spans="1:15" ht="13.5">
      <c r="A719">
        <v>201</v>
      </c>
      <c r="B719">
        <v>211</v>
      </c>
      <c r="C719">
        <v>2</v>
      </c>
      <c r="D719" s="33">
        <v>1997</v>
      </c>
      <c r="E719" s="33">
        <v>199</v>
      </c>
      <c r="F719" s="33">
        <v>19</v>
      </c>
      <c r="G719">
        <v>705</v>
      </c>
      <c r="H719">
        <v>6</v>
      </c>
      <c r="I719">
        <v>2300</v>
      </c>
      <c r="J719">
        <v>800</v>
      </c>
      <c r="K719">
        <v>5000</v>
      </c>
      <c r="L719">
        <v>5000</v>
      </c>
      <c r="M719">
        <v>4000</v>
      </c>
      <c r="N719">
        <v>0</v>
      </c>
      <c r="O719">
        <v>0</v>
      </c>
    </row>
    <row r="720" spans="1:15" ht="13.5">
      <c r="A720">
        <v>201</v>
      </c>
      <c r="B720">
        <v>235</v>
      </c>
      <c r="C720">
        <v>2</v>
      </c>
      <c r="D720" s="33">
        <v>1553</v>
      </c>
      <c r="E720" s="33">
        <v>155</v>
      </c>
      <c r="F720" s="33">
        <v>15</v>
      </c>
      <c r="G720">
        <v>343</v>
      </c>
      <c r="H720">
        <v>6</v>
      </c>
      <c r="I720">
        <v>440</v>
      </c>
      <c r="J720">
        <v>160</v>
      </c>
      <c r="K720">
        <v>1400</v>
      </c>
      <c r="L720">
        <v>1400</v>
      </c>
      <c r="M720">
        <v>1181</v>
      </c>
      <c r="N720">
        <v>0</v>
      </c>
      <c r="O720">
        <v>0</v>
      </c>
    </row>
    <row r="721" spans="1:15" ht="13.5">
      <c r="A721">
        <v>201</v>
      </c>
      <c r="B721">
        <v>323</v>
      </c>
      <c r="C721">
        <v>2</v>
      </c>
      <c r="D721" s="33">
        <v>1991</v>
      </c>
      <c r="E721" s="33">
        <v>199</v>
      </c>
      <c r="F721" s="33">
        <v>19</v>
      </c>
      <c r="G721">
        <v>421</v>
      </c>
      <c r="H721">
        <v>6</v>
      </c>
      <c r="I721">
        <v>1100</v>
      </c>
      <c r="J721">
        <v>1600</v>
      </c>
      <c r="K721">
        <v>2900</v>
      </c>
      <c r="L721">
        <v>2900</v>
      </c>
      <c r="M721">
        <v>1238</v>
      </c>
      <c r="N721">
        <v>0</v>
      </c>
      <c r="O721">
        <v>0</v>
      </c>
    </row>
    <row r="722" spans="1:15" ht="13.5">
      <c r="A722">
        <v>201</v>
      </c>
      <c r="B722">
        <v>347</v>
      </c>
      <c r="C722">
        <v>2</v>
      </c>
      <c r="D722" s="33">
        <v>3034</v>
      </c>
      <c r="E722" s="33">
        <v>303</v>
      </c>
      <c r="F722" s="33">
        <v>30</v>
      </c>
      <c r="G722">
        <v>431</v>
      </c>
      <c r="H722">
        <v>6</v>
      </c>
      <c r="I722">
        <v>1726</v>
      </c>
      <c r="J722">
        <v>387</v>
      </c>
      <c r="K722">
        <v>3866</v>
      </c>
      <c r="L722">
        <v>3866</v>
      </c>
      <c r="M722">
        <v>3313</v>
      </c>
      <c r="N722">
        <v>0</v>
      </c>
      <c r="O722">
        <v>0</v>
      </c>
    </row>
    <row r="723" spans="1:15" ht="13.5">
      <c r="A723">
        <v>201</v>
      </c>
      <c r="B723">
        <v>404</v>
      </c>
      <c r="C723">
        <v>2</v>
      </c>
      <c r="D723" s="33">
        <v>2033</v>
      </c>
      <c r="E723" s="33">
        <v>203</v>
      </c>
      <c r="F723" s="33">
        <v>20</v>
      </c>
      <c r="G723">
        <v>441</v>
      </c>
      <c r="H723">
        <v>6</v>
      </c>
      <c r="I723">
        <v>2680</v>
      </c>
      <c r="J723">
        <v>3175</v>
      </c>
      <c r="K723">
        <v>5250</v>
      </c>
      <c r="L723">
        <v>5250</v>
      </c>
      <c r="M723">
        <v>1976</v>
      </c>
      <c r="N723">
        <v>0</v>
      </c>
      <c r="O723">
        <v>0</v>
      </c>
    </row>
    <row r="724" spans="1:15" ht="13.5">
      <c r="A724">
        <v>201</v>
      </c>
      <c r="B724">
        <v>411</v>
      </c>
      <c r="C724">
        <v>2</v>
      </c>
      <c r="D724" s="33">
        <v>2713</v>
      </c>
      <c r="E724" s="33">
        <v>271</v>
      </c>
      <c r="F724" s="33">
        <v>27</v>
      </c>
      <c r="G724">
        <v>442</v>
      </c>
      <c r="H724">
        <v>6</v>
      </c>
      <c r="I724">
        <v>2862</v>
      </c>
      <c r="J724">
        <v>7021</v>
      </c>
      <c r="K724">
        <v>10735</v>
      </c>
      <c r="L724">
        <v>10735</v>
      </c>
      <c r="M724">
        <v>3537</v>
      </c>
      <c r="N724">
        <v>0</v>
      </c>
      <c r="O724">
        <v>0</v>
      </c>
    </row>
    <row r="725" spans="1:15" ht="13.5">
      <c r="A725">
        <v>201</v>
      </c>
      <c r="B725">
        <v>436</v>
      </c>
      <c r="C725">
        <v>2</v>
      </c>
      <c r="D725" s="33">
        <v>3013</v>
      </c>
      <c r="E725" s="33">
        <v>301</v>
      </c>
      <c r="F725" s="33">
        <v>30</v>
      </c>
      <c r="G725">
        <v>448</v>
      </c>
      <c r="H725">
        <v>6</v>
      </c>
      <c r="I725">
        <v>1072</v>
      </c>
      <c r="J725">
        <v>200</v>
      </c>
      <c r="K725">
        <v>4100</v>
      </c>
      <c r="L725">
        <v>4100</v>
      </c>
      <c r="M725">
        <v>3714</v>
      </c>
      <c r="N725">
        <v>0</v>
      </c>
      <c r="O725">
        <v>0</v>
      </c>
    </row>
    <row r="726" spans="1:15" ht="13.5">
      <c r="A726">
        <v>201</v>
      </c>
      <c r="B726">
        <v>473</v>
      </c>
      <c r="C726">
        <v>2</v>
      </c>
      <c r="D726" s="33">
        <v>1291</v>
      </c>
      <c r="E726" s="33">
        <v>129</v>
      </c>
      <c r="F726" s="33">
        <v>12</v>
      </c>
      <c r="G726">
        <v>453</v>
      </c>
      <c r="H726">
        <v>6</v>
      </c>
      <c r="I726">
        <v>1800</v>
      </c>
      <c r="J726">
        <v>330</v>
      </c>
      <c r="K726">
        <v>3295</v>
      </c>
      <c r="L726">
        <v>3295</v>
      </c>
      <c r="M726">
        <v>2824</v>
      </c>
      <c r="N726">
        <v>0</v>
      </c>
      <c r="O726">
        <v>0</v>
      </c>
    </row>
    <row r="727" spans="1:15" ht="13.5">
      <c r="A727">
        <v>201</v>
      </c>
      <c r="B727">
        <v>572</v>
      </c>
      <c r="C727">
        <v>2</v>
      </c>
      <c r="D727" s="33">
        <v>971</v>
      </c>
      <c r="E727" s="33">
        <v>97</v>
      </c>
      <c r="F727" s="33">
        <v>9</v>
      </c>
      <c r="G727">
        <v>497</v>
      </c>
      <c r="H727">
        <v>6</v>
      </c>
      <c r="I727">
        <v>1150</v>
      </c>
      <c r="J727">
        <v>1350</v>
      </c>
      <c r="K727">
        <v>2300</v>
      </c>
      <c r="L727">
        <v>2300</v>
      </c>
      <c r="M727">
        <v>905</v>
      </c>
      <c r="N727">
        <v>0</v>
      </c>
      <c r="O727">
        <v>0</v>
      </c>
    </row>
    <row r="728" spans="1:15" ht="13.5">
      <c r="A728">
        <v>201</v>
      </c>
      <c r="B728">
        <v>598</v>
      </c>
      <c r="C728">
        <v>2</v>
      </c>
      <c r="D728" s="33">
        <v>1611</v>
      </c>
      <c r="E728" s="33">
        <v>161</v>
      </c>
      <c r="F728" s="33">
        <v>16</v>
      </c>
      <c r="G728">
        <v>556</v>
      </c>
      <c r="H728">
        <v>6</v>
      </c>
      <c r="I728">
        <v>1974</v>
      </c>
      <c r="J728">
        <v>1725</v>
      </c>
      <c r="K728">
        <v>3878</v>
      </c>
      <c r="L728">
        <v>3878</v>
      </c>
      <c r="M728">
        <v>2050</v>
      </c>
      <c r="N728">
        <v>0</v>
      </c>
      <c r="O728">
        <v>0</v>
      </c>
    </row>
    <row r="729" spans="1:15" ht="13.5">
      <c r="A729">
        <v>201</v>
      </c>
      <c r="B729">
        <v>673</v>
      </c>
      <c r="C729">
        <v>2</v>
      </c>
      <c r="D729" s="33">
        <v>2661</v>
      </c>
      <c r="E729" s="33">
        <v>266</v>
      </c>
      <c r="F729" s="33">
        <v>26</v>
      </c>
      <c r="G729">
        <v>531</v>
      </c>
      <c r="H729">
        <v>6</v>
      </c>
      <c r="I729">
        <v>3048</v>
      </c>
      <c r="J729">
        <v>1161</v>
      </c>
      <c r="K729">
        <v>5213</v>
      </c>
      <c r="L729">
        <v>5213</v>
      </c>
      <c r="M729">
        <v>3859</v>
      </c>
      <c r="N729">
        <v>0</v>
      </c>
      <c r="O729">
        <v>0</v>
      </c>
    </row>
    <row r="730" spans="1:15" ht="13.5">
      <c r="A730">
        <v>201</v>
      </c>
      <c r="B730">
        <v>699</v>
      </c>
      <c r="C730">
        <v>2</v>
      </c>
      <c r="D730" s="33">
        <v>2643</v>
      </c>
      <c r="E730" s="33">
        <v>264</v>
      </c>
      <c r="F730" s="33">
        <v>26</v>
      </c>
      <c r="G730">
        <v>544</v>
      </c>
      <c r="H730">
        <v>6</v>
      </c>
      <c r="I730">
        <v>3216</v>
      </c>
      <c r="J730">
        <v>7999</v>
      </c>
      <c r="K730">
        <v>18166</v>
      </c>
      <c r="L730">
        <v>18166</v>
      </c>
      <c r="M730">
        <v>9683</v>
      </c>
      <c r="N730">
        <v>0</v>
      </c>
      <c r="O730">
        <v>0</v>
      </c>
    </row>
    <row r="731" spans="1:15" ht="13.5">
      <c r="A731">
        <v>201</v>
      </c>
      <c r="B731">
        <v>707</v>
      </c>
      <c r="C731">
        <v>2</v>
      </c>
      <c r="D731" s="33">
        <v>3152</v>
      </c>
      <c r="E731" s="33">
        <v>315</v>
      </c>
      <c r="F731" s="33">
        <v>31</v>
      </c>
      <c r="G731">
        <v>546</v>
      </c>
      <c r="H731">
        <v>6</v>
      </c>
      <c r="I731">
        <v>2185</v>
      </c>
      <c r="J731">
        <v>1519</v>
      </c>
      <c r="K731">
        <v>4825</v>
      </c>
      <c r="L731">
        <v>4825</v>
      </c>
      <c r="M731">
        <v>3149</v>
      </c>
      <c r="N731">
        <v>0</v>
      </c>
      <c r="O731">
        <v>0</v>
      </c>
    </row>
    <row r="732" spans="1:15" ht="13.5">
      <c r="A732">
        <v>201</v>
      </c>
      <c r="B732">
        <v>722</v>
      </c>
      <c r="C732">
        <v>2</v>
      </c>
      <c r="D732" s="33">
        <v>1632</v>
      </c>
      <c r="E732" s="33">
        <v>163</v>
      </c>
      <c r="F732" s="33">
        <v>16</v>
      </c>
      <c r="G732">
        <v>556</v>
      </c>
      <c r="H732">
        <v>6</v>
      </c>
      <c r="I732">
        <v>1800</v>
      </c>
      <c r="J732">
        <v>300</v>
      </c>
      <c r="K732">
        <v>2480</v>
      </c>
      <c r="L732">
        <v>2480</v>
      </c>
      <c r="M732">
        <v>2076</v>
      </c>
      <c r="N732">
        <v>0</v>
      </c>
      <c r="O732">
        <v>0</v>
      </c>
    </row>
    <row r="733" spans="1:15" ht="13.5">
      <c r="A733">
        <v>201</v>
      </c>
      <c r="B733">
        <v>739</v>
      </c>
      <c r="C733">
        <v>2</v>
      </c>
      <c r="D733" s="33">
        <v>1915</v>
      </c>
      <c r="E733" s="33">
        <v>191</v>
      </c>
      <c r="F733" s="33">
        <v>19</v>
      </c>
      <c r="G733">
        <v>558</v>
      </c>
      <c r="H733">
        <v>6</v>
      </c>
      <c r="I733">
        <v>1885</v>
      </c>
      <c r="J733">
        <v>2040</v>
      </c>
      <c r="K733">
        <v>3971</v>
      </c>
      <c r="L733">
        <v>3971</v>
      </c>
      <c r="M733">
        <v>1839</v>
      </c>
      <c r="N733">
        <v>0</v>
      </c>
      <c r="O733">
        <v>0</v>
      </c>
    </row>
    <row r="734" spans="1:15" ht="13.5">
      <c r="A734">
        <v>201</v>
      </c>
      <c r="B734">
        <v>784</v>
      </c>
      <c r="C734">
        <v>2</v>
      </c>
      <c r="D734" s="33">
        <v>2281</v>
      </c>
      <c r="E734" s="33">
        <v>228</v>
      </c>
      <c r="F734" s="33">
        <v>22</v>
      </c>
      <c r="G734">
        <v>573</v>
      </c>
      <c r="H734">
        <v>6</v>
      </c>
      <c r="I734">
        <v>1400</v>
      </c>
      <c r="J734">
        <v>4000</v>
      </c>
      <c r="K734">
        <v>14000</v>
      </c>
      <c r="L734">
        <v>14000</v>
      </c>
      <c r="M734">
        <v>9524</v>
      </c>
      <c r="N734">
        <v>0</v>
      </c>
      <c r="O734">
        <v>0</v>
      </c>
    </row>
    <row r="735" spans="1:15" ht="13.5">
      <c r="A735">
        <v>201</v>
      </c>
      <c r="B735">
        <v>807</v>
      </c>
      <c r="C735">
        <v>2</v>
      </c>
      <c r="D735" s="33">
        <v>2552</v>
      </c>
      <c r="E735" s="33">
        <v>255</v>
      </c>
      <c r="F735" s="33">
        <v>25</v>
      </c>
      <c r="G735">
        <v>582</v>
      </c>
      <c r="H735">
        <v>6</v>
      </c>
      <c r="I735">
        <v>354</v>
      </c>
      <c r="J735">
        <v>290</v>
      </c>
      <c r="K735">
        <v>930</v>
      </c>
      <c r="L735">
        <v>930</v>
      </c>
      <c r="M735">
        <v>610</v>
      </c>
      <c r="N735">
        <v>0</v>
      </c>
      <c r="O735">
        <v>0</v>
      </c>
    </row>
    <row r="736" spans="1:15" ht="13.5">
      <c r="A736">
        <v>201</v>
      </c>
      <c r="B736">
        <v>836</v>
      </c>
      <c r="C736">
        <v>2</v>
      </c>
      <c r="D736" s="33">
        <v>2522</v>
      </c>
      <c r="E736" s="33">
        <v>252</v>
      </c>
      <c r="F736" s="33">
        <v>25</v>
      </c>
      <c r="G736">
        <v>590</v>
      </c>
      <c r="H736">
        <v>6</v>
      </c>
      <c r="I736">
        <v>2600</v>
      </c>
      <c r="J736">
        <v>400</v>
      </c>
      <c r="K736">
        <v>4800</v>
      </c>
      <c r="L736">
        <v>4800</v>
      </c>
      <c r="M736">
        <v>4190</v>
      </c>
      <c r="N736">
        <v>0</v>
      </c>
      <c r="O736">
        <v>0</v>
      </c>
    </row>
    <row r="737" spans="1:15" ht="13.5">
      <c r="A737">
        <v>201</v>
      </c>
      <c r="B737">
        <v>849</v>
      </c>
      <c r="C737">
        <v>2</v>
      </c>
      <c r="D737" s="33">
        <v>929</v>
      </c>
      <c r="E737" s="33">
        <v>92</v>
      </c>
      <c r="F737" s="33">
        <v>9</v>
      </c>
      <c r="G737">
        <v>605</v>
      </c>
      <c r="H737">
        <v>6</v>
      </c>
      <c r="I737">
        <v>640</v>
      </c>
      <c r="J737">
        <v>456</v>
      </c>
      <c r="K737">
        <v>3200</v>
      </c>
      <c r="L737">
        <v>3200</v>
      </c>
      <c r="M737">
        <v>2613</v>
      </c>
      <c r="N737">
        <v>0</v>
      </c>
      <c r="O737">
        <v>0</v>
      </c>
    </row>
    <row r="738" spans="1:15" ht="13.5">
      <c r="A738">
        <v>201</v>
      </c>
      <c r="B738">
        <v>852</v>
      </c>
      <c r="C738">
        <v>2</v>
      </c>
      <c r="D738" s="33">
        <v>1255</v>
      </c>
      <c r="E738" s="33">
        <v>125</v>
      </c>
      <c r="F738" s="33">
        <v>12</v>
      </c>
      <c r="G738">
        <v>608</v>
      </c>
      <c r="H738">
        <v>6</v>
      </c>
      <c r="I738">
        <v>800</v>
      </c>
      <c r="J738">
        <v>1800</v>
      </c>
      <c r="K738">
        <v>2200</v>
      </c>
      <c r="L738">
        <v>2200</v>
      </c>
      <c r="M738">
        <v>381</v>
      </c>
      <c r="N738">
        <v>0</v>
      </c>
      <c r="O738">
        <v>0</v>
      </c>
    </row>
    <row r="739" spans="1:15" ht="13.5">
      <c r="A739">
        <v>201</v>
      </c>
      <c r="B739">
        <v>882</v>
      </c>
      <c r="C739">
        <v>2</v>
      </c>
      <c r="D739" s="33">
        <v>1992</v>
      </c>
      <c r="E739" s="33">
        <v>199</v>
      </c>
      <c r="F739" s="33">
        <v>19</v>
      </c>
      <c r="G739">
        <v>610</v>
      </c>
      <c r="H739">
        <v>6</v>
      </c>
      <c r="I739">
        <v>1000</v>
      </c>
      <c r="J739">
        <v>2400</v>
      </c>
      <c r="K739">
        <v>4500</v>
      </c>
      <c r="L739">
        <v>4500</v>
      </c>
      <c r="M739">
        <v>2000</v>
      </c>
      <c r="N739">
        <v>0</v>
      </c>
      <c r="O739">
        <v>0</v>
      </c>
    </row>
    <row r="740" spans="1:15" ht="13.5">
      <c r="A740">
        <v>201</v>
      </c>
      <c r="B740">
        <v>885</v>
      </c>
      <c r="C740">
        <v>2</v>
      </c>
      <c r="D740" s="33">
        <v>2543</v>
      </c>
      <c r="E740" s="33">
        <v>254</v>
      </c>
      <c r="F740" s="33">
        <v>25</v>
      </c>
      <c r="G740">
        <v>610</v>
      </c>
      <c r="H740">
        <v>6</v>
      </c>
      <c r="I740">
        <v>3210</v>
      </c>
      <c r="J740">
        <v>2509</v>
      </c>
      <c r="K740">
        <v>8370</v>
      </c>
      <c r="L740">
        <v>8370</v>
      </c>
      <c r="M740">
        <v>5582</v>
      </c>
      <c r="N740">
        <v>0</v>
      </c>
      <c r="O740">
        <v>0</v>
      </c>
    </row>
    <row r="741" spans="1:15" ht="13.5">
      <c r="A741">
        <v>201</v>
      </c>
      <c r="B741">
        <v>911</v>
      </c>
      <c r="C741">
        <v>2</v>
      </c>
      <c r="D741" s="33">
        <v>1599</v>
      </c>
      <c r="E741" s="33">
        <v>159</v>
      </c>
      <c r="F741" s="33">
        <v>15</v>
      </c>
      <c r="G741">
        <v>617</v>
      </c>
      <c r="H741">
        <v>6</v>
      </c>
      <c r="I741">
        <v>700</v>
      </c>
      <c r="J741">
        <v>100</v>
      </c>
      <c r="K741">
        <v>1200</v>
      </c>
      <c r="L741">
        <v>1200</v>
      </c>
      <c r="M741">
        <v>1048</v>
      </c>
      <c r="N741">
        <v>0</v>
      </c>
      <c r="O741">
        <v>0</v>
      </c>
    </row>
    <row r="742" spans="1:15" ht="13.5">
      <c r="A742">
        <v>201</v>
      </c>
      <c r="B742">
        <v>925</v>
      </c>
      <c r="C742">
        <v>2</v>
      </c>
      <c r="D742" s="33">
        <v>912</v>
      </c>
      <c r="E742" s="33">
        <v>91</v>
      </c>
      <c r="F742" s="33">
        <v>9</v>
      </c>
      <c r="G742">
        <v>621</v>
      </c>
      <c r="H742">
        <v>6</v>
      </c>
      <c r="I742">
        <v>618</v>
      </c>
      <c r="J742">
        <v>5033</v>
      </c>
      <c r="K742">
        <v>6400</v>
      </c>
      <c r="L742">
        <v>6400</v>
      </c>
      <c r="M742">
        <v>1302</v>
      </c>
      <c r="N742">
        <v>0</v>
      </c>
      <c r="O742">
        <v>0</v>
      </c>
    </row>
    <row r="743" spans="1:15" ht="13.5">
      <c r="A743">
        <v>201</v>
      </c>
      <c r="B743">
        <v>993</v>
      </c>
      <c r="C743">
        <v>2</v>
      </c>
      <c r="D743" s="33">
        <v>2543</v>
      </c>
      <c r="E743" s="33">
        <v>254</v>
      </c>
      <c r="F743" s="33">
        <v>25</v>
      </c>
      <c r="G743">
        <v>651</v>
      </c>
      <c r="H743">
        <v>6</v>
      </c>
      <c r="I743">
        <v>1751</v>
      </c>
      <c r="J743">
        <v>1660</v>
      </c>
      <c r="K743">
        <v>7990</v>
      </c>
      <c r="L743">
        <v>7990</v>
      </c>
      <c r="M743">
        <v>6029</v>
      </c>
      <c r="N743">
        <v>0</v>
      </c>
      <c r="O743">
        <v>0</v>
      </c>
    </row>
    <row r="744" spans="1:15" ht="13.5">
      <c r="A744">
        <v>201</v>
      </c>
      <c r="B744">
        <v>1011</v>
      </c>
      <c r="C744">
        <v>2</v>
      </c>
      <c r="D744" s="33">
        <v>2643</v>
      </c>
      <c r="E744" s="33">
        <v>264</v>
      </c>
      <c r="F744" s="33">
        <v>26</v>
      </c>
      <c r="G744">
        <v>657</v>
      </c>
      <c r="H744">
        <v>6</v>
      </c>
      <c r="I744">
        <v>3091</v>
      </c>
      <c r="J744">
        <v>3625</v>
      </c>
      <c r="K744">
        <v>11980</v>
      </c>
      <c r="L744">
        <v>11980</v>
      </c>
      <c r="M744">
        <v>7957</v>
      </c>
      <c r="N744">
        <v>0</v>
      </c>
      <c r="O744">
        <v>0</v>
      </c>
    </row>
    <row r="745" spans="1:15" ht="13.5">
      <c r="A745">
        <v>201</v>
      </c>
      <c r="B745">
        <v>1022</v>
      </c>
      <c r="C745">
        <v>2</v>
      </c>
      <c r="D745" s="33">
        <v>2643</v>
      </c>
      <c r="E745" s="33">
        <v>264</v>
      </c>
      <c r="F745" s="33">
        <v>26</v>
      </c>
      <c r="G745">
        <v>661</v>
      </c>
      <c r="H745">
        <v>6</v>
      </c>
      <c r="I745">
        <v>2533</v>
      </c>
      <c r="J745">
        <v>5775</v>
      </c>
      <c r="K745">
        <v>11258</v>
      </c>
      <c r="L745">
        <v>11258</v>
      </c>
      <c r="M745">
        <v>5222</v>
      </c>
      <c r="N745">
        <v>0</v>
      </c>
      <c r="O745">
        <v>0</v>
      </c>
    </row>
    <row r="746" spans="1:15" ht="13.5">
      <c r="A746">
        <v>201</v>
      </c>
      <c r="B746">
        <v>1049</v>
      </c>
      <c r="C746">
        <v>2</v>
      </c>
      <c r="D746" s="33">
        <v>2541</v>
      </c>
      <c r="E746" s="33">
        <v>254</v>
      </c>
      <c r="F746" s="33">
        <v>25</v>
      </c>
      <c r="G746">
        <v>669</v>
      </c>
      <c r="H746">
        <v>6</v>
      </c>
      <c r="I746">
        <v>3000</v>
      </c>
      <c r="J746">
        <v>3200</v>
      </c>
      <c r="K746">
        <v>11300</v>
      </c>
      <c r="L746">
        <v>11300</v>
      </c>
      <c r="M746">
        <v>7714</v>
      </c>
      <c r="N746">
        <v>0</v>
      </c>
      <c r="O746">
        <v>0</v>
      </c>
    </row>
    <row r="747" spans="1:15" ht="13.5">
      <c r="A747">
        <v>201</v>
      </c>
      <c r="B747">
        <v>1051</v>
      </c>
      <c r="C747">
        <v>2</v>
      </c>
      <c r="D747" s="33">
        <v>1762</v>
      </c>
      <c r="E747" s="33">
        <v>176</v>
      </c>
      <c r="F747" s="33">
        <v>17</v>
      </c>
      <c r="G747">
        <v>670</v>
      </c>
      <c r="H747">
        <v>6</v>
      </c>
      <c r="I747">
        <v>1087</v>
      </c>
      <c r="J747">
        <v>1116</v>
      </c>
      <c r="K747">
        <v>2061</v>
      </c>
      <c r="L747">
        <v>2061</v>
      </c>
      <c r="M747">
        <v>900</v>
      </c>
      <c r="N747">
        <v>0</v>
      </c>
      <c r="O747">
        <v>0</v>
      </c>
    </row>
    <row r="748" spans="1:15" ht="13.5">
      <c r="A748">
        <v>201</v>
      </c>
      <c r="B748">
        <v>1055</v>
      </c>
      <c r="C748">
        <v>2</v>
      </c>
      <c r="D748" s="33">
        <v>922</v>
      </c>
      <c r="E748" s="33">
        <v>92</v>
      </c>
      <c r="F748" s="33">
        <v>9</v>
      </c>
      <c r="G748">
        <v>670</v>
      </c>
      <c r="H748">
        <v>6</v>
      </c>
      <c r="I748">
        <v>600</v>
      </c>
      <c r="J748">
        <v>1200</v>
      </c>
      <c r="K748">
        <v>1840</v>
      </c>
      <c r="L748">
        <v>1840</v>
      </c>
      <c r="M748">
        <v>610</v>
      </c>
      <c r="N748">
        <v>0</v>
      </c>
      <c r="O748">
        <v>0</v>
      </c>
    </row>
    <row r="749" spans="1:15" ht="13.5">
      <c r="A749">
        <v>201</v>
      </c>
      <c r="B749">
        <v>1056</v>
      </c>
      <c r="C749">
        <v>2</v>
      </c>
      <c r="D749" s="33">
        <v>2592</v>
      </c>
      <c r="E749" s="33">
        <v>259</v>
      </c>
      <c r="F749" s="33">
        <v>25</v>
      </c>
      <c r="G749">
        <v>670</v>
      </c>
      <c r="H749">
        <v>6</v>
      </c>
      <c r="I749">
        <v>1374</v>
      </c>
      <c r="J749">
        <v>571</v>
      </c>
      <c r="K749">
        <v>2824</v>
      </c>
      <c r="L749">
        <v>2824</v>
      </c>
      <c r="M749">
        <v>2146</v>
      </c>
      <c r="N749">
        <v>0</v>
      </c>
      <c r="O749">
        <v>0</v>
      </c>
    </row>
    <row r="750" spans="1:15" ht="13.5">
      <c r="A750">
        <v>201</v>
      </c>
      <c r="B750">
        <v>1115</v>
      </c>
      <c r="C750">
        <v>2</v>
      </c>
      <c r="D750" s="33">
        <v>2541</v>
      </c>
      <c r="E750" s="33">
        <v>254</v>
      </c>
      <c r="F750" s="33">
        <v>25</v>
      </c>
      <c r="G750">
        <v>695</v>
      </c>
      <c r="H750">
        <v>6</v>
      </c>
      <c r="I750">
        <v>1981</v>
      </c>
      <c r="J750">
        <v>1767</v>
      </c>
      <c r="K750">
        <v>6872</v>
      </c>
      <c r="L750">
        <v>6872</v>
      </c>
      <c r="M750">
        <v>4862</v>
      </c>
      <c r="N750">
        <v>0</v>
      </c>
      <c r="O750">
        <v>0</v>
      </c>
    </row>
    <row r="751" spans="1:15" ht="13.5">
      <c r="A751">
        <v>201</v>
      </c>
      <c r="B751">
        <v>1143</v>
      </c>
      <c r="C751">
        <v>2</v>
      </c>
      <c r="D751" s="33">
        <v>1411</v>
      </c>
      <c r="E751" s="33">
        <v>141</v>
      </c>
      <c r="F751" s="33">
        <v>14</v>
      </c>
      <c r="G751">
        <v>701</v>
      </c>
      <c r="H751">
        <v>6</v>
      </c>
      <c r="I751">
        <v>783</v>
      </c>
      <c r="J751">
        <v>1272</v>
      </c>
      <c r="K751">
        <v>2179</v>
      </c>
      <c r="L751">
        <v>2179</v>
      </c>
      <c r="M751">
        <v>864</v>
      </c>
      <c r="N751">
        <v>0</v>
      </c>
      <c r="O751">
        <v>0</v>
      </c>
    </row>
    <row r="752" spans="1:15" ht="13.5">
      <c r="A752">
        <v>201</v>
      </c>
      <c r="B752">
        <v>1158</v>
      </c>
      <c r="C752">
        <v>2</v>
      </c>
      <c r="D752" s="33">
        <v>2283</v>
      </c>
      <c r="E752" s="33">
        <v>228</v>
      </c>
      <c r="F752" s="33">
        <v>22</v>
      </c>
      <c r="G752">
        <v>701</v>
      </c>
      <c r="H752">
        <v>6</v>
      </c>
      <c r="I752">
        <v>2388</v>
      </c>
      <c r="J752">
        <v>690</v>
      </c>
      <c r="K752">
        <v>6900</v>
      </c>
      <c r="L752">
        <v>6900</v>
      </c>
      <c r="M752">
        <v>5914</v>
      </c>
      <c r="N752">
        <v>0</v>
      </c>
      <c r="O752">
        <v>0</v>
      </c>
    </row>
    <row r="753" spans="1:15" ht="13.5">
      <c r="A753">
        <v>201</v>
      </c>
      <c r="B753">
        <v>1164</v>
      </c>
      <c r="C753">
        <v>2</v>
      </c>
      <c r="D753" s="33">
        <v>1411</v>
      </c>
      <c r="E753" s="33">
        <v>141</v>
      </c>
      <c r="F753" s="33">
        <v>14</v>
      </c>
      <c r="G753">
        <v>706</v>
      </c>
      <c r="H753">
        <v>6</v>
      </c>
      <c r="I753">
        <v>2827</v>
      </c>
      <c r="J753">
        <v>8508</v>
      </c>
      <c r="K753">
        <v>12928</v>
      </c>
      <c r="L753">
        <v>12928</v>
      </c>
      <c r="M753">
        <v>4210</v>
      </c>
      <c r="N753">
        <v>0</v>
      </c>
      <c r="O753">
        <v>0</v>
      </c>
    </row>
    <row r="754" spans="1:15" ht="13.5">
      <c r="A754">
        <v>201</v>
      </c>
      <c r="B754">
        <v>1170</v>
      </c>
      <c r="C754">
        <v>2</v>
      </c>
      <c r="D754" s="33">
        <v>972</v>
      </c>
      <c r="E754" s="33">
        <v>97</v>
      </c>
      <c r="F754" s="33">
        <v>9</v>
      </c>
      <c r="G754">
        <v>403</v>
      </c>
      <c r="H754">
        <v>6</v>
      </c>
      <c r="I754">
        <v>2354</v>
      </c>
      <c r="J754">
        <v>4549</v>
      </c>
      <c r="K754">
        <v>6903</v>
      </c>
      <c r="L754">
        <v>6903</v>
      </c>
      <c r="M754">
        <v>2242</v>
      </c>
      <c r="N754">
        <v>0</v>
      </c>
      <c r="O754">
        <v>0</v>
      </c>
    </row>
    <row r="755" spans="1:15" ht="13.5">
      <c r="A755">
        <v>201</v>
      </c>
      <c r="B755">
        <v>1216</v>
      </c>
      <c r="C755">
        <v>2</v>
      </c>
      <c r="D755" s="33">
        <v>1611</v>
      </c>
      <c r="E755" s="33">
        <v>161</v>
      </c>
      <c r="F755" s="33">
        <v>16</v>
      </c>
      <c r="G755">
        <v>355</v>
      </c>
      <c r="H755">
        <v>6</v>
      </c>
      <c r="I755">
        <v>1164</v>
      </c>
      <c r="J755">
        <v>615</v>
      </c>
      <c r="K755">
        <v>3576</v>
      </c>
      <c r="L755">
        <v>3576</v>
      </c>
      <c r="M755">
        <v>2820</v>
      </c>
      <c r="N755">
        <v>0</v>
      </c>
      <c r="O755">
        <v>0</v>
      </c>
    </row>
    <row r="756" spans="1:15" ht="13.5">
      <c r="A756">
        <v>201</v>
      </c>
      <c r="B756">
        <v>1226</v>
      </c>
      <c r="C756">
        <v>2</v>
      </c>
      <c r="D756" s="33">
        <v>2542</v>
      </c>
      <c r="E756" s="33">
        <v>254</v>
      </c>
      <c r="F756" s="33">
        <v>25</v>
      </c>
      <c r="G756">
        <v>437</v>
      </c>
      <c r="H756">
        <v>6</v>
      </c>
      <c r="I756">
        <v>927</v>
      </c>
      <c r="J756">
        <v>4140</v>
      </c>
      <c r="K756">
        <v>6984</v>
      </c>
      <c r="L756">
        <v>6984</v>
      </c>
      <c r="M756">
        <v>2709</v>
      </c>
      <c r="N756">
        <v>0</v>
      </c>
      <c r="O756">
        <v>0</v>
      </c>
    </row>
    <row r="757" spans="1:15" ht="13.5">
      <c r="A757">
        <v>201</v>
      </c>
      <c r="B757">
        <v>1237</v>
      </c>
      <c r="C757">
        <v>2</v>
      </c>
      <c r="D757" s="33">
        <v>2561</v>
      </c>
      <c r="E757" s="33">
        <v>256</v>
      </c>
      <c r="F757" s="33">
        <v>25</v>
      </c>
      <c r="G757">
        <v>449</v>
      </c>
      <c r="H757">
        <v>6</v>
      </c>
      <c r="I757">
        <v>1030</v>
      </c>
      <c r="J757">
        <v>1500</v>
      </c>
      <c r="K757">
        <v>3000</v>
      </c>
      <c r="L757">
        <v>3000</v>
      </c>
      <c r="M757">
        <v>1429</v>
      </c>
      <c r="N757">
        <v>0</v>
      </c>
      <c r="O757">
        <v>0</v>
      </c>
    </row>
    <row r="758" spans="1:15" ht="13.5">
      <c r="A758">
        <v>201</v>
      </c>
      <c r="B758">
        <v>1246</v>
      </c>
      <c r="C758">
        <v>2</v>
      </c>
      <c r="D758" s="33">
        <v>1611</v>
      </c>
      <c r="E758" s="33">
        <v>161</v>
      </c>
      <c r="F758" s="33">
        <v>16</v>
      </c>
      <c r="G758">
        <v>476</v>
      </c>
      <c r="H758">
        <v>6</v>
      </c>
      <c r="I758">
        <v>900</v>
      </c>
      <c r="J758">
        <v>180</v>
      </c>
      <c r="K758">
        <v>1300</v>
      </c>
      <c r="L758">
        <v>1300</v>
      </c>
      <c r="M758">
        <v>1067</v>
      </c>
      <c r="N758">
        <v>0</v>
      </c>
      <c r="O758">
        <v>0</v>
      </c>
    </row>
    <row r="759" spans="1:15" ht="13.5">
      <c r="A759">
        <v>201</v>
      </c>
      <c r="B759">
        <v>1248</v>
      </c>
      <c r="C759">
        <v>2</v>
      </c>
      <c r="D759" s="33">
        <v>3272</v>
      </c>
      <c r="E759" s="33">
        <v>327</v>
      </c>
      <c r="F759" s="33">
        <v>32</v>
      </c>
      <c r="G759">
        <v>495</v>
      </c>
      <c r="H759">
        <v>6</v>
      </c>
      <c r="I759">
        <v>800</v>
      </c>
      <c r="J759">
        <v>2000</v>
      </c>
      <c r="K759">
        <v>3000</v>
      </c>
      <c r="L759">
        <v>3000</v>
      </c>
      <c r="M759">
        <v>952</v>
      </c>
      <c r="N759">
        <v>0</v>
      </c>
      <c r="O759">
        <v>0</v>
      </c>
    </row>
    <row r="760" spans="1:15" ht="13.5">
      <c r="A760">
        <v>201</v>
      </c>
      <c r="B760">
        <v>1259</v>
      </c>
      <c r="C760">
        <v>2</v>
      </c>
      <c r="D760" s="33">
        <v>996</v>
      </c>
      <c r="E760" s="33">
        <v>99</v>
      </c>
      <c r="F760" s="33">
        <v>9</v>
      </c>
      <c r="G760">
        <v>547</v>
      </c>
      <c r="H760">
        <v>6</v>
      </c>
      <c r="I760">
        <v>1420</v>
      </c>
      <c r="J760">
        <v>84</v>
      </c>
      <c r="K760">
        <v>336</v>
      </c>
      <c r="L760">
        <v>336</v>
      </c>
      <c r="M760">
        <v>240</v>
      </c>
      <c r="N760">
        <v>0</v>
      </c>
      <c r="O760">
        <v>0</v>
      </c>
    </row>
    <row r="761" spans="1:15" ht="13.5">
      <c r="A761">
        <v>201</v>
      </c>
      <c r="B761">
        <v>1261</v>
      </c>
      <c r="C761">
        <v>2</v>
      </c>
      <c r="D761" s="33">
        <v>2212</v>
      </c>
      <c r="E761" s="33">
        <v>221</v>
      </c>
      <c r="F761" s="33">
        <v>22</v>
      </c>
      <c r="G761">
        <v>558</v>
      </c>
      <c r="H761">
        <v>6</v>
      </c>
      <c r="I761">
        <v>1952</v>
      </c>
      <c r="J761">
        <v>7174</v>
      </c>
      <c r="K761">
        <v>9147</v>
      </c>
      <c r="L761">
        <v>9147</v>
      </c>
      <c r="M761">
        <v>1879</v>
      </c>
      <c r="N761">
        <v>0</v>
      </c>
      <c r="O761">
        <v>0</v>
      </c>
    </row>
    <row r="762" spans="1:15" ht="13.5">
      <c r="A762">
        <v>201</v>
      </c>
      <c r="B762">
        <v>1359</v>
      </c>
      <c r="C762">
        <v>2</v>
      </c>
      <c r="D762" s="33">
        <v>1992</v>
      </c>
      <c r="E762" s="33">
        <v>199</v>
      </c>
      <c r="F762" s="33">
        <v>19</v>
      </c>
      <c r="G762">
        <v>825</v>
      </c>
      <c r="H762">
        <v>6</v>
      </c>
      <c r="I762">
        <v>3095</v>
      </c>
      <c r="J762">
        <v>4015</v>
      </c>
      <c r="K762">
        <v>17228</v>
      </c>
      <c r="L762">
        <v>17228</v>
      </c>
      <c r="M762">
        <v>12584</v>
      </c>
      <c r="N762">
        <v>0</v>
      </c>
      <c r="O762">
        <v>0</v>
      </c>
    </row>
    <row r="763" spans="1:15" ht="13.5">
      <c r="A763">
        <v>201</v>
      </c>
      <c r="B763">
        <v>1411</v>
      </c>
      <c r="C763">
        <v>2</v>
      </c>
      <c r="D763" s="33">
        <v>2643</v>
      </c>
      <c r="E763" s="33">
        <v>264</v>
      </c>
      <c r="F763" s="33">
        <v>26</v>
      </c>
      <c r="G763">
        <v>901</v>
      </c>
      <c r="H763">
        <v>6</v>
      </c>
      <c r="I763">
        <v>2273</v>
      </c>
      <c r="J763">
        <v>1523</v>
      </c>
      <c r="K763">
        <v>5070</v>
      </c>
      <c r="L763">
        <v>5070</v>
      </c>
      <c r="M763">
        <v>3378</v>
      </c>
      <c r="N763">
        <v>0</v>
      </c>
      <c r="O763">
        <v>0</v>
      </c>
    </row>
    <row r="764" spans="1:15" ht="13.5">
      <c r="A764">
        <v>201</v>
      </c>
      <c r="B764">
        <v>1447</v>
      </c>
      <c r="C764">
        <v>2</v>
      </c>
      <c r="D764" s="33">
        <v>972</v>
      </c>
      <c r="E764" s="33">
        <v>97</v>
      </c>
      <c r="F764" s="33">
        <v>9</v>
      </c>
      <c r="G764">
        <v>1011</v>
      </c>
      <c r="H764">
        <v>6</v>
      </c>
      <c r="I764">
        <v>442</v>
      </c>
      <c r="J764">
        <v>3259</v>
      </c>
      <c r="K764">
        <v>6729</v>
      </c>
      <c r="L764">
        <v>6729</v>
      </c>
      <c r="M764">
        <v>3305</v>
      </c>
      <c r="N764">
        <v>0</v>
      </c>
      <c r="O764">
        <v>0</v>
      </c>
    </row>
    <row r="765" spans="1:15" ht="13.5">
      <c r="A765">
        <v>201</v>
      </c>
      <c r="B765">
        <v>1456</v>
      </c>
      <c r="C765">
        <v>2</v>
      </c>
      <c r="D765" s="33">
        <v>1611</v>
      </c>
      <c r="E765" s="33">
        <v>161</v>
      </c>
      <c r="F765" s="33">
        <v>16</v>
      </c>
      <c r="G765">
        <v>1012</v>
      </c>
      <c r="H765">
        <v>6</v>
      </c>
      <c r="I765">
        <v>868</v>
      </c>
      <c r="J765">
        <v>1959</v>
      </c>
      <c r="K765">
        <v>4601</v>
      </c>
      <c r="L765">
        <v>4601</v>
      </c>
      <c r="M765">
        <v>2516</v>
      </c>
      <c r="N765">
        <v>0</v>
      </c>
      <c r="O765">
        <v>0</v>
      </c>
    </row>
    <row r="766" spans="1:15" ht="13.5">
      <c r="A766">
        <v>201</v>
      </c>
      <c r="B766">
        <v>1480</v>
      </c>
      <c r="C766">
        <v>2</v>
      </c>
      <c r="D766" s="33">
        <v>1611</v>
      </c>
      <c r="E766" s="33">
        <v>161</v>
      </c>
      <c r="F766" s="33">
        <v>16</v>
      </c>
      <c r="G766">
        <v>1017</v>
      </c>
      <c r="H766">
        <v>6</v>
      </c>
      <c r="I766">
        <v>1699</v>
      </c>
      <c r="J766">
        <v>1695</v>
      </c>
      <c r="K766">
        <v>4700</v>
      </c>
      <c r="L766">
        <v>4700</v>
      </c>
      <c r="M766">
        <v>2862</v>
      </c>
      <c r="N766">
        <v>0</v>
      </c>
      <c r="O766">
        <v>0</v>
      </c>
    </row>
    <row r="767" spans="1:15" ht="13.5">
      <c r="A767">
        <v>201</v>
      </c>
      <c r="B767">
        <v>1481</v>
      </c>
      <c r="C767">
        <v>2</v>
      </c>
      <c r="D767" s="33">
        <v>2222</v>
      </c>
      <c r="E767" s="33">
        <v>222</v>
      </c>
      <c r="F767" s="33">
        <v>22</v>
      </c>
      <c r="G767">
        <v>1018</v>
      </c>
      <c r="H767">
        <v>6</v>
      </c>
      <c r="I767">
        <v>2256</v>
      </c>
      <c r="J767">
        <v>27469</v>
      </c>
      <c r="K767">
        <v>30814</v>
      </c>
      <c r="L767">
        <v>30814</v>
      </c>
      <c r="M767">
        <v>3186</v>
      </c>
      <c r="N767">
        <v>0</v>
      </c>
      <c r="O767">
        <v>0</v>
      </c>
    </row>
    <row r="768" spans="1:15" ht="13.5">
      <c r="A768">
        <v>201</v>
      </c>
      <c r="B768">
        <v>1494</v>
      </c>
      <c r="C768">
        <v>2</v>
      </c>
      <c r="D768" s="33">
        <v>2667</v>
      </c>
      <c r="E768" s="33">
        <v>266</v>
      </c>
      <c r="F768" s="33">
        <v>26</v>
      </c>
      <c r="G768">
        <v>1021</v>
      </c>
      <c r="H768">
        <v>6</v>
      </c>
      <c r="I768">
        <v>1800</v>
      </c>
      <c r="J768">
        <v>1750</v>
      </c>
      <c r="K768">
        <v>5400</v>
      </c>
      <c r="L768">
        <v>5400</v>
      </c>
      <c r="M768">
        <v>3476</v>
      </c>
      <c r="N768">
        <v>0</v>
      </c>
      <c r="O768">
        <v>0</v>
      </c>
    </row>
    <row r="769" spans="1:15" ht="13.5">
      <c r="A769">
        <v>201</v>
      </c>
      <c r="B769">
        <v>1527</v>
      </c>
      <c r="C769">
        <v>2</v>
      </c>
      <c r="D769" s="33">
        <v>1611</v>
      </c>
      <c r="E769" s="33">
        <v>161</v>
      </c>
      <c r="F769" s="33">
        <v>16</v>
      </c>
      <c r="G769">
        <v>1044</v>
      </c>
      <c r="H769">
        <v>6</v>
      </c>
      <c r="I769">
        <v>1780</v>
      </c>
      <c r="J769">
        <v>2200</v>
      </c>
      <c r="K769">
        <v>5200</v>
      </c>
      <c r="L769">
        <v>5200</v>
      </c>
      <c r="M769">
        <v>2857</v>
      </c>
      <c r="N769">
        <v>0</v>
      </c>
      <c r="O769">
        <v>0</v>
      </c>
    </row>
    <row r="770" spans="1:15" ht="13.5">
      <c r="A770">
        <v>201</v>
      </c>
      <c r="B770">
        <v>1547</v>
      </c>
      <c r="C770">
        <v>2</v>
      </c>
      <c r="D770" s="33">
        <v>992</v>
      </c>
      <c r="E770" s="33">
        <v>99</v>
      </c>
      <c r="F770" s="33">
        <v>9</v>
      </c>
      <c r="G770">
        <v>1102</v>
      </c>
      <c r="H770">
        <v>6</v>
      </c>
      <c r="I770">
        <v>1270</v>
      </c>
      <c r="J770">
        <v>1024</v>
      </c>
      <c r="K770">
        <v>2579</v>
      </c>
      <c r="L770">
        <v>2579</v>
      </c>
      <c r="M770">
        <v>1481</v>
      </c>
      <c r="N770">
        <v>0</v>
      </c>
      <c r="O770">
        <v>0</v>
      </c>
    </row>
    <row r="771" spans="1:15" ht="13.5">
      <c r="A771">
        <v>201</v>
      </c>
      <c r="B771">
        <v>1585</v>
      </c>
      <c r="C771">
        <v>2</v>
      </c>
      <c r="D771" s="33">
        <v>2283</v>
      </c>
      <c r="E771" s="33">
        <v>228</v>
      </c>
      <c r="F771" s="33">
        <v>22</v>
      </c>
      <c r="G771">
        <v>1115</v>
      </c>
      <c r="H771">
        <v>6</v>
      </c>
      <c r="I771">
        <v>1200</v>
      </c>
      <c r="J771">
        <v>950</v>
      </c>
      <c r="K771">
        <v>6780</v>
      </c>
      <c r="L771">
        <v>6780</v>
      </c>
      <c r="M771">
        <v>5552</v>
      </c>
      <c r="N771">
        <v>0</v>
      </c>
      <c r="O771">
        <v>0</v>
      </c>
    </row>
    <row r="772" spans="1:15" ht="13.5">
      <c r="A772">
        <v>201</v>
      </c>
      <c r="B772">
        <v>1654</v>
      </c>
      <c r="C772">
        <v>2</v>
      </c>
      <c r="D772" s="33">
        <v>1311</v>
      </c>
      <c r="E772" s="33">
        <v>131</v>
      </c>
      <c r="F772" s="33">
        <v>13</v>
      </c>
      <c r="G772">
        <v>1124</v>
      </c>
      <c r="H772">
        <v>6</v>
      </c>
      <c r="I772">
        <v>1869</v>
      </c>
      <c r="J772">
        <v>3503</v>
      </c>
      <c r="K772">
        <v>8812</v>
      </c>
      <c r="L772">
        <v>8812</v>
      </c>
      <c r="M772">
        <v>5056</v>
      </c>
      <c r="N772">
        <v>0</v>
      </c>
      <c r="O772">
        <v>0</v>
      </c>
    </row>
    <row r="773" spans="1:15" ht="13.5">
      <c r="A773">
        <v>201</v>
      </c>
      <c r="B773">
        <v>1703</v>
      </c>
      <c r="C773">
        <v>2</v>
      </c>
      <c r="D773" s="33">
        <v>2682</v>
      </c>
      <c r="E773" s="33">
        <v>268</v>
      </c>
      <c r="F773" s="33">
        <v>26</v>
      </c>
      <c r="G773">
        <v>558</v>
      </c>
      <c r="H773">
        <v>6</v>
      </c>
      <c r="I773">
        <v>3011</v>
      </c>
      <c r="J773">
        <v>4767</v>
      </c>
      <c r="K773">
        <v>5273</v>
      </c>
      <c r="L773">
        <v>5273</v>
      </c>
      <c r="M773">
        <v>482</v>
      </c>
      <c r="N773">
        <v>0</v>
      </c>
      <c r="O773">
        <v>0</v>
      </c>
    </row>
    <row r="774" spans="1:15" ht="13.5">
      <c r="A774">
        <v>202</v>
      </c>
      <c r="B774">
        <v>8</v>
      </c>
      <c r="C774">
        <v>2</v>
      </c>
      <c r="D774" s="33">
        <v>1611</v>
      </c>
      <c r="E774" s="33">
        <v>161</v>
      </c>
      <c r="F774" s="33">
        <v>16</v>
      </c>
      <c r="G774">
        <v>5</v>
      </c>
      <c r="H774">
        <v>6</v>
      </c>
      <c r="I774">
        <v>1400</v>
      </c>
      <c r="J774">
        <v>700</v>
      </c>
      <c r="K774">
        <v>2550</v>
      </c>
      <c r="L774">
        <v>2550</v>
      </c>
      <c r="M774">
        <v>1762</v>
      </c>
      <c r="N774">
        <v>0</v>
      </c>
      <c r="O774">
        <v>0</v>
      </c>
    </row>
    <row r="775" spans="1:15" ht="13.5">
      <c r="A775">
        <v>202</v>
      </c>
      <c r="B775">
        <v>36</v>
      </c>
      <c r="C775">
        <v>2</v>
      </c>
      <c r="D775" s="33">
        <v>1023</v>
      </c>
      <c r="E775" s="33">
        <v>102</v>
      </c>
      <c r="F775" s="33">
        <v>10</v>
      </c>
      <c r="G775">
        <v>11</v>
      </c>
      <c r="H775">
        <v>6</v>
      </c>
      <c r="I775">
        <v>785</v>
      </c>
      <c r="J775">
        <v>2200</v>
      </c>
      <c r="K775">
        <v>3175</v>
      </c>
      <c r="L775">
        <v>3175</v>
      </c>
      <c r="M775">
        <v>268</v>
      </c>
      <c r="N775">
        <v>0</v>
      </c>
      <c r="O775">
        <v>0</v>
      </c>
    </row>
    <row r="776" spans="1:15" ht="13.5">
      <c r="A776">
        <v>202</v>
      </c>
      <c r="B776">
        <v>55</v>
      </c>
      <c r="C776">
        <v>2</v>
      </c>
      <c r="D776" s="33">
        <v>999</v>
      </c>
      <c r="E776" s="33">
        <v>99</v>
      </c>
      <c r="F776" s="33">
        <v>9</v>
      </c>
      <c r="G776">
        <v>16</v>
      </c>
      <c r="H776">
        <v>6</v>
      </c>
      <c r="I776">
        <v>480</v>
      </c>
      <c r="J776">
        <v>300</v>
      </c>
      <c r="K776">
        <v>1000</v>
      </c>
      <c r="L776">
        <v>1000</v>
      </c>
      <c r="M776">
        <v>667</v>
      </c>
      <c r="N776">
        <v>0</v>
      </c>
      <c r="O776">
        <v>0</v>
      </c>
    </row>
    <row r="777" spans="1:15" ht="13.5">
      <c r="A777">
        <v>202</v>
      </c>
      <c r="B777">
        <v>110</v>
      </c>
      <c r="C777">
        <v>2</v>
      </c>
      <c r="D777" s="33">
        <v>1431</v>
      </c>
      <c r="E777" s="33">
        <v>143</v>
      </c>
      <c r="F777" s="33">
        <v>14</v>
      </c>
      <c r="G777">
        <v>31</v>
      </c>
      <c r="H777">
        <v>6</v>
      </c>
      <c r="I777">
        <v>1400</v>
      </c>
      <c r="J777">
        <v>3200</v>
      </c>
      <c r="K777">
        <v>5350</v>
      </c>
      <c r="L777">
        <v>5350</v>
      </c>
      <c r="M777">
        <v>2048</v>
      </c>
      <c r="N777">
        <v>0</v>
      </c>
      <c r="O777">
        <v>0</v>
      </c>
    </row>
    <row r="778" spans="1:15" ht="13.5">
      <c r="A778">
        <v>202</v>
      </c>
      <c r="B778">
        <v>140</v>
      </c>
      <c r="C778">
        <v>2</v>
      </c>
      <c r="D778" s="33">
        <v>1944</v>
      </c>
      <c r="E778" s="33">
        <v>194</v>
      </c>
      <c r="F778" s="33">
        <v>19</v>
      </c>
      <c r="G778">
        <v>33</v>
      </c>
      <c r="H778">
        <v>6</v>
      </c>
      <c r="I778">
        <v>1180</v>
      </c>
      <c r="J778">
        <v>800</v>
      </c>
      <c r="K778">
        <v>2100</v>
      </c>
      <c r="L778">
        <v>2100</v>
      </c>
      <c r="M778">
        <v>1238</v>
      </c>
      <c r="N778">
        <v>0</v>
      </c>
      <c r="O778">
        <v>0</v>
      </c>
    </row>
    <row r="779" spans="1:15" ht="13.5">
      <c r="A779">
        <v>202</v>
      </c>
      <c r="B779">
        <v>144</v>
      </c>
      <c r="C779">
        <v>2</v>
      </c>
      <c r="D779" s="33">
        <v>2699</v>
      </c>
      <c r="E779" s="33">
        <v>269</v>
      </c>
      <c r="F779" s="33">
        <v>26</v>
      </c>
      <c r="G779">
        <v>34</v>
      </c>
      <c r="H779">
        <v>6</v>
      </c>
      <c r="I779">
        <v>1428</v>
      </c>
      <c r="J779">
        <v>1950</v>
      </c>
      <c r="K779">
        <v>3080</v>
      </c>
      <c r="L779">
        <v>3080</v>
      </c>
      <c r="M779">
        <v>1076</v>
      </c>
      <c r="N779">
        <v>0</v>
      </c>
      <c r="O779">
        <v>0</v>
      </c>
    </row>
    <row r="780" spans="1:15" ht="13.5">
      <c r="A780">
        <v>202</v>
      </c>
      <c r="B780">
        <v>152</v>
      </c>
      <c r="C780">
        <v>2</v>
      </c>
      <c r="D780" s="33">
        <v>2543</v>
      </c>
      <c r="E780" s="33">
        <v>254</v>
      </c>
      <c r="F780" s="33">
        <v>25</v>
      </c>
      <c r="G780">
        <v>34</v>
      </c>
      <c r="H780">
        <v>6</v>
      </c>
      <c r="I780">
        <v>2685</v>
      </c>
      <c r="J780">
        <v>3141</v>
      </c>
      <c r="K780">
        <v>7324</v>
      </c>
      <c r="L780">
        <v>7324</v>
      </c>
      <c r="M780">
        <v>3984</v>
      </c>
      <c r="N780">
        <v>0</v>
      </c>
      <c r="O780">
        <v>0</v>
      </c>
    </row>
    <row r="781" spans="1:15" ht="13.5">
      <c r="A781">
        <v>202</v>
      </c>
      <c r="B781">
        <v>168</v>
      </c>
      <c r="C781">
        <v>2</v>
      </c>
      <c r="D781" s="33">
        <v>2452</v>
      </c>
      <c r="E781" s="33">
        <v>245</v>
      </c>
      <c r="F781" s="33">
        <v>24</v>
      </c>
      <c r="G781">
        <v>36</v>
      </c>
      <c r="H781">
        <v>6</v>
      </c>
      <c r="I781">
        <v>972</v>
      </c>
      <c r="J781">
        <v>1199</v>
      </c>
      <c r="K781">
        <v>2436</v>
      </c>
      <c r="L781">
        <v>2436</v>
      </c>
      <c r="M781">
        <v>1178</v>
      </c>
      <c r="N781">
        <v>0</v>
      </c>
      <c r="O781">
        <v>0</v>
      </c>
    </row>
    <row r="782" spans="1:15" ht="13.5">
      <c r="A782">
        <v>202</v>
      </c>
      <c r="B782">
        <v>172</v>
      </c>
      <c r="C782">
        <v>2</v>
      </c>
      <c r="D782" s="33">
        <v>3261</v>
      </c>
      <c r="E782" s="33">
        <v>326</v>
      </c>
      <c r="F782" s="33">
        <v>32</v>
      </c>
      <c r="G782">
        <v>37</v>
      </c>
      <c r="H782">
        <v>6</v>
      </c>
      <c r="I782">
        <v>923</v>
      </c>
      <c r="J782">
        <v>480</v>
      </c>
      <c r="K782">
        <v>2300</v>
      </c>
      <c r="L782">
        <v>2300</v>
      </c>
      <c r="M782">
        <v>1733</v>
      </c>
      <c r="N782">
        <v>0</v>
      </c>
      <c r="O782">
        <v>0</v>
      </c>
    </row>
    <row r="783" spans="1:15" ht="13.5">
      <c r="A783">
        <v>202</v>
      </c>
      <c r="B783">
        <v>178</v>
      </c>
      <c r="C783">
        <v>2</v>
      </c>
      <c r="D783" s="33">
        <v>2451</v>
      </c>
      <c r="E783" s="33">
        <v>245</v>
      </c>
      <c r="F783" s="33">
        <v>24</v>
      </c>
      <c r="G783">
        <v>40</v>
      </c>
      <c r="H783">
        <v>6</v>
      </c>
      <c r="I783">
        <v>2000</v>
      </c>
      <c r="J783">
        <v>1560</v>
      </c>
      <c r="K783">
        <v>4900</v>
      </c>
      <c r="L783">
        <v>4900</v>
      </c>
      <c r="M783">
        <v>3181</v>
      </c>
      <c r="N783">
        <v>0</v>
      </c>
      <c r="O783">
        <v>0</v>
      </c>
    </row>
    <row r="784" spans="1:15" ht="13.5">
      <c r="A784">
        <v>202</v>
      </c>
      <c r="B784">
        <v>180</v>
      </c>
      <c r="C784">
        <v>2</v>
      </c>
      <c r="D784" s="33">
        <v>2529</v>
      </c>
      <c r="E784" s="33">
        <v>252</v>
      </c>
      <c r="F784" s="33">
        <v>25</v>
      </c>
      <c r="G784">
        <v>40</v>
      </c>
      <c r="H784">
        <v>6</v>
      </c>
      <c r="I784">
        <v>1749</v>
      </c>
      <c r="J784">
        <v>1849</v>
      </c>
      <c r="K784">
        <v>4655</v>
      </c>
      <c r="L784">
        <v>4655</v>
      </c>
      <c r="M784">
        <v>2672</v>
      </c>
      <c r="N784">
        <v>0</v>
      </c>
      <c r="O784">
        <v>0</v>
      </c>
    </row>
    <row r="785" spans="1:15" ht="13.5">
      <c r="A785">
        <v>202</v>
      </c>
      <c r="B785">
        <v>364</v>
      </c>
      <c r="C785">
        <v>2</v>
      </c>
      <c r="D785" s="33">
        <v>2451</v>
      </c>
      <c r="E785" s="33">
        <v>245</v>
      </c>
      <c r="F785" s="33">
        <v>24</v>
      </c>
      <c r="G785">
        <v>124</v>
      </c>
      <c r="H785">
        <v>6</v>
      </c>
      <c r="I785">
        <v>1278</v>
      </c>
      <c r="J785">
        <v>470</v>
      </c>
      <c r="K785">
        <v>2700</v>
      </c>
      <c r="L785">
        <v>2700</v>
      </c>
      <c r="M785">
        <v>2124</v>
      </c>
      <c r="N785">
        <v>0</v>
      </c>
      <c r="O785">
        <v>0</v>
      </c>
    </row>
    <row r="786" spans="1:15" ht="13.5">
      <c r="A786">
        <v>202</v>
      </c>
      <c r="B786">
        <v>406</v>
      </c>
      <c r="C786">
        <v>2</v>
      </c>
      <c r="D786" s="33">
        <v>2451</v>
      </c>
      <c r="E786" s="33">
        <v>245</v>
      </c>
      <c r="F786" s="33">
        <v>24</v>
      </c>
      <c r="G786">
        <v>128</v>
      </c>
      <c r="H786">
        <v>6</v>
      </c>
      <c r="I786">
        <v>1750</v>
      </c>
      <c r="J786">
        <v>3300</v>
      </c>
      <c r="K786">
        <v>5200</v>
      </c>
      <c r="L786">
        <v>5200</v>
      </c>
      <c r="M786">
        <v>1810</v>
      </c>
      <c r="N786">
        <v>0</v>
      </c>
      <c r="O786">
        <v>0</v>
      </c>
    </row>
    <row r="787" spans="1:15" ht="13.5">
      <c r="A787">
        <v>202</v>
      </c>
      <c r="B787">
        <v>606</v>
      </c>
      <c r="C787">
        <v>2</v>
      </c>
      <c r="D787" s="33">
        <v>1554</v>
      </c>
      <c r="E787" s="33">
        <v>155</v>
      </c>
      <c r="F787" s="33">
        <v>15</v>
      </c>
      <c r="G787">
        <v>190</v>
      </c>
      <c r="H787">
        <v>6</v>
      </c>
      <c r="I787">
        <v>1200</v>
      </c>
      <c r="J787">
        <v>2000</v>
      </c>
      <c r="K787">
        <v>4210</v>
      </c>
      <c r="L787">
        <v>4210</v>
      </c>
      <c r="M787">
        <v>2105</v>
      </c>
      <c r="N787">
        <v>0</v>
      </c>
      <c r="O787">
        <v>0</v>
      </c>
    </row>
    <row r="788" spans="1:15" ht="13.5">
      <c r="A788">
        <v>202</v>
      </c>
      <c r="B788">
        <v>618</v>
      </c>
      <c r="C788">
        <v>2</v>
      </c>
      <c r="D788" s="33">
        <v>3295</v>
      </c>
      <c r="E788" s="33">
        <v>329</v>
      </c>
      <c r="F788" s="33">
        <v>32</v>
      </c>
      <c r="G788">
        <v>133</v>
      </c>
      <c r="H788">
        <v>6</v>
      </c>
      <c r="I788">
        <v>1470</v>
      </c>
      <c r="J788">
        <v>535</v>
      </c>
      <c r="K788">
        <v>3230</v>
      </c>
      <c r="L788">
        <v>3230</v>
      </c>
      <c r="M788">
        <v>2567</v>
      </c>
      <c r="N788">
        <v>0</v>
      </c>
      <c r="O788">
        <v>0</v>
      </c>
    </row>
    <row r="789" spans="1:15" ht="13.5">
      <c r="A789">
        <v>202</v>
      </c>
      <c r="B789">
        <v>619</v>
      </c>
      <c r="C789">
        <v>2</v>
      </c>
      <c r="D789" s="33">
        <v>923</v>
      </c>
      <c r="E789" s="33">
        <v>92</v>
      </c>
      <c r="F789" s="33">
        <v>9</v>
      </c>
      <c r="G789">
        <v>194</v>
      </c>
      <c r="H789">
        <v>6</v>
      </c>
      <c r="I789">
        <v>1743</v>
      </c>
      <c r="J789">
        <v>1025</v>
      </c>
      <c r="K789">
        <v>3336</v>
      </c>
      <c r="L789">
        <v>3336</v>
      </c>
      <c r="M789">
        <v>2201</v>
      </c>
      <c r="N789">
        <v>0</v>
      </c>
      <c r="O789">
        <v>0</v>
      </c>
    </row>
    <row r="790" spans="1:15" ht="13.5">
      <c r="A790">
        <v>202</v>
      </c>
      <c r="B790">
        <v>651</v>
      </c>
      <c r="C790">
        <v>2</v>
      </c>
      <c r="D790" s="33">
        <v>2392</v>
      </c>
      <c r="E790" s="33">
        <v>239</v>
      </c>
      <c r="F790" s="33">
        <v>23</v>
      </c>
      <c r="G790">
        <v>200</v>
      </c>
      <c r="H790">
        <v>6</v>
      </c>
      <c r="I790">
        <v>2000</v>
      </c>
      <c r="J790">
        <v>13000</v>
      </c>
      <c r="K790">
        <v>16000</v>
      </c>
      <c r="L790">
        <v>16000</v>
      </c>
      <c r="M790">
        <v>2857</v>
      </c>
      <c r="N790">
        <v>0</v>
      </c>
      <c r="O790">
        <v>0</v>
      </c>
    </row>
    <row r="791" spans="1:15" ht="13.5">
      <c r="A791">
        <v>202</v>
      </c>
      <c r="B791">
        <v>652</v>
      </c>
      <c r="C791">
        <v>2</v>
      </c>
      <c r="D791" s="33">
        <v>1932</v>
      </c>
      <c r="E791" s="33">
        <v>193</v>
      </c>
      <c r="F791" s="33">
        <v>19</v>
      </c>
      <c r="G791">
        <v>200</v>
      </c>
      <c r="H791">
        <v>6</v>
      </c>
      <c r="I791">
        <v>520</v>
      </c>
      <c r="J791">
        <v>123</v>
      </c>
      <c r="K791">
        <v>802</v>
      </c>
      <c r="L791">
        <v>802</v>
      </c>
      <c r="M791">
        <v>647</v>
      </c>
      <c r="N791">
        <v>0</v>
      </c>
      <c r="O791">
        <v>0</v>
      </c>
    </row>
    <row r="792" spans="1:15" ht="13.5">
      <c r="A792">
        <v>202</v>
      </c>
      <c r="B792">
        <v>673</v>
      </c>
      <c r="C792">
        <v>2</v>
      </c>
      <c r="D792" s="33">
        <v>2643</v>
      </c>
      <c r="E792" s="33">
        <v>264</v>
      </c>
      <c r="F792" s="33">
        <v>26</v>
      </c>
      <c r="G792">
        <v>203</v>
      </c>
      <c r="H792">
        <v>6</v>
      </c>
      <c r="I792">
        <v>3002</v>
      </c>
      <c r="J792">
        <v>700</v>
      </c>
      <c r="K792">
        <v>4600</v>
      </c>
      <c r="L792">
        <v>4600</v>
      </c>
      <c r="M792">
        <v>3714</v>
      </c>
      <c r="N792">
        <v>0</v>
      </c>
      <c r="O792">
        <v>0</v>
      </c>
    </row>
    <row r="793" spans="1:15" ht="13.5">
      <c r="A793">
        <v>202</v>
      </c>
      <c r="B793">
        <v>679</v>
      </c>
      <c r="C793">
        <v>2</v>
      </c>
      <c r="D793" s="33">
        <v>2643</v>
      </c>
      <c r="E793" s="33">
        <v>264</v>
      </c>
      <c r="F793" s="33">
        <v>26</v>
      </c>
      <c r="G793">
        <v>203</v>
      </c>
      <c r="H793">
        <v>6</v>
      </c>
      <c r="I793">
        <v>1802</v>
      </c>
      <c r="J793">
        <v>440</v>
      </c>
      <c r="K793">
        <v>4402</v>
      </c>
      <c r="L793">
        <v>4402</v>
      </c>
      <c r="M793">
        <v>3773</v>
      </c>
      <c r="N793">
        <v>0</v>
      </c>
      <c r="O793">
        <v>0</v>
      </c>
    </row>
    <row r="794" spans="1:15" ht="13.5">
      <c r="A794">
        <v>202</v>
      </c>
      <c r="B794">
        <v>772</v>
      </c>
      <c r="C794">
        <v>2</v>
      </c>
      <c r="D794" s="33">
        <v>2542</v>
      </c>
      <c r="E794" s="33">
        <v>254</v>
      </c>
      <c r="F794" s="33">
        <v>25</v>
      </c>
      <c r="G794">
        <v>215</v>
      </c>
      <c r="H794">
        <v>6</v>
      </c>
      <c r="I794">
        <v>600</v>
      </c>
      <c r="J794">
        <v>170</v>
      </c>
      <c r="K794">
        <v>1200</v>
      </c>
      <c r="L794">
        <v>1200</v>
      </c>
      <c r="M794">
        <v>981</v>
      </c>
      <c r="N794">
        <v>0</v>
      </c>
      <c r="O794">
        <v>0</v>
      </c>
    </row>
    <row r="795" spans="1:15" ht="13.5">
      <c r="A795">
        <v>202</v>
      </c>
      <c r="B795">
        <v>798</v>
      </c>
      <c r="C795">
        <v>2</v>
      </c>
      <c r="D795" s="33">
        <v>2542</v>
      </c>
      <c r="E795" s="33">
        <v>254</v>
      </c>
      <c r="F795" s="33">
        <v>25</v>
      </c>
      <c r="G795">
        <v>220</v>
      </c>
      <c r="H795">
        <v>6</v>
      </c>
      <c r="I795">
        <v>1680</v>
      </c>
      <c r="J795">
        <v>6853</v>
      </c>
      <c r="K795">
        <v>9209</v>
      </c>
      <c r="L795">
        <v>9209</v>
      </c>
      <c r="M795">
        <v>2244</v>
      </c>
      <c r="N795">
        <v>0</v>
      </c>
      <c r="O795">
        <v>0</v>
      </c>
    </row>
    <row r="796" spans="1:15" ht="13.5">
      <c r="A796">
        <v>202</v>
      </c>
      <c r="B796">
        <v>808</v>
      </c>
      <c r="C796">
        <v>2</v>
      </c>
      <c r="D796" s="33">
        <v>2569</v>
      </c>
      <c r="E796" s="33">
        <v>256</v>
      </c>
      <c r="F796" s="33">
        <v>25</v>
      </c>
      <c r="G796">
        <v>222</v>
      </c>
      <c r="H796">
        <v>6</v>
      </c>
      <c r="I796">
        <v>2000</v>
      </c>
      <c r="J796">
        <v>200</v>
      </c>
      <c r="K796">
        <v>2300</v>
      </c>
      <c r="L796">
        <v>2300</v>
      </c>
      <c r="M796">
        <v>2000</v>
      </c>
      <c r="N796">
        <v>0</v>
      </c>
      <c r="O796">
        <v>0</v>
      </c>
    </row>
    <row r="797" spans="1:15" ht="13.5">
      <c r="A797">
        <v>202</v>
      </c>
      <c r="B797">
        <v>824</v>
      </c>
      <c r="C797">
        <v>2</v>
      </c>
      <c r="D797" s="33">
        <v>1411</v>
      </c>
      <c r="E797" s="33">
        <v>141</v>
      </c>
      <c r="F797" s="33">
        <v>14</v>
      </c>
      <c r="G797">
        <v>226</v>
      </c>
      <c r="H797">
        <v>6</v>
      </c>
      <c r="I797">
        <v>1500</v>
      </c>
      <c r="J797">
        <v>2500</v>
      </c>
      <c r="K797">
        <v>5000</v>
      </c>
      <c r="L797">
        <v>5000</v>
      </c>
      <c r="M797">
        <v>2381</v>
      </c>
      <c r="N797">
        <v>0</v>
      </c>
      <c r="O797">
        <v>0</v>
      </c>
    </row>
    <row r="798" spans="1:15" ht="13.5">
      <c r="A798">
        <v>202</v>
      </c>
      <c r="B798">
        <v>886</v>
      </c>
      <c r="C798">
        <v>2</v>
      </c>
      <c r="D798" s="33">
        <v>1411</v>
      </c>
      <c r="E798" s="33">
        <v>141</v>
      </c>
      <c r="F798" s="33">
        <v>14</v>
      </c>
      <c r="G798">
        <v>241</v>
      </c>
      <c r="H798">
        <v>6</v>
      </c>
      <c r="I798">
        <v>1326</v>
      </c>
      <c r="J798">
        <v>2150</v>
      </c>
      <c r="K798">
        <v>4396</v>
      </c>
      <c r="L798">
        <v>4396</v>
      </c>
      <c r="M798">
        <v>2139</v>
      </c>
      <c r="N798">
        <v>0</v>
      </c>
      <c r="O798">
        <v>0</v>
      </c>
    </row>
    <row r="799" spans="1:15" ht="13.5">
      <c r="A799">
        <v>202</v>
      </c>
      <c r="B799">
        <v>925</v>
      </c>
      <c r="C799">
        <v>2</v>
      </c>
      <c r="D799" s="33">
        <v>2678</v>
      </c>
      <c r="E799" s="33">
        <v>267</v>
      </c>
      <c r="F799" s="33">
        <v>26</v>
      </c>
      <c r="G799">
        <v>248</v>
      </c>
      <c r="H799">
        <v>6</v>
      </c>
      <c r="I799">
        <v>3216</v>
      </c>
      <c r="J799">
        <v>5746</v>
      </c>
      <c r="K799">
        <v>12721</v>
      </c>
      <c r="L799">
        <v>12721</v>
      </c>
      <c r="M799">
        <v>6643</v>
      </c>
      <c r="N799">
        <v>0</v>
      </c>
      <c r="O799">
        <v>0</v>
      </c>
    </row>
    <row r="800" spans="1:15" ht="13.5">
      <c r="A800">
        <v>202</v>
      </c>
      <c r="B800">
        <v>928</v>
      </c>
      <c r="C800">
        <v>2</v>
      </c>
      <c r="D800" s="33">
        <v>3293</v>
      </c>
      <c r="E800" s="33">
        <v>329</v>
      </c>
      <c r="F800" s="33">
        <v>32</v>
      </c>
      <c r="G800">
        <v>248</v>
      </c>
      <c r="H800">
        <v>6</v>
      </c>
      <c r="I800">
        <v>1500</v>
      </c>
      <c r="J800">
        <v>7674</v>
      </c>
      <c r="K800">
        <v>12946</v>
      </c>
      <c r="L800">
        <v>12946</v>
      </c>
      <c r="M800">
        <v>5021</v>
      </c>
      <c r="N800">
        <v>0</v>
      </c>
      <c r="O800">
        <v>0</v>
      </c>
    </row>
    <row r="801" spans="1:15" ht="13.5">
      <c r="A801">
        <v>202</v>
      </c>
      <c r="B801">
        <v>932</v>
      </c>
      <c r="C801">
        <v>2</v>
      </c>
      <c r="D801" s="33">
        <v>3299</v>
      </c>
      <c r="E801" s="33">
        <v>329</v>
      </c>
      <c r="F801" s="33">
        <v>32</v>
      </c>
      <c r="G801">
        <v>248</v>
      </c>
      <c r="H801">
        <v>6</v>
      </c>
      <c r="I801">
        <v>860</v>
      </c>
      <c r="J801">
        <v>3226</v>
      </c>
      <c r="K801">
        <v>4848</v>
      </c>
      <c r="L801">
        <v>4848</v>
      </c>
      <c r="M801">
        <v>1545</v>
      </c>
      <c r="N801">
        <v>0</v>
      </c>
      <c r="O801">
        <v>0</v>
      </c>
    </row>
    <row r="802" spans="1:15" ht="13.5">
      <c r="A802">
        <v>202</v>
      </c>
      <c r="B802">
        <v>968</v>
      </c>
      <c r="C802">
        <v>2</v>
      </c>
      <c r="D802" s="33">
        <v>2451</v>
      </c>
      <c r="E802" s="33">
        <v>245</v>
      </c>
      <c r="F802" s="33">
        <v>24</v>
      </c>
      <c r="G802">
        <v>261</v>
      </c>
      <c r="H802">
        <v>6</v>
      </c>
      <c r="I802">
        <v>1850</v>
      </c>
      <c r="J802">
        <v>3851</v>
      </c>
      <c r="K802">
        <v>7003</v>
      </c>
      <c r="L802">
        <v>7003</v>
      </c>
      <c r="M802">
        <v>3002</v>
      </c>
      <c r="N802">
        <v>0</v>
      </c>
      <c r="O802">
        <v>0</v>
      </c>
    </row>
    <row r="803" spans="1:15" ht="13.5">
      <c r="A803">
        <v>202</v>
      </c>
      <c r="B803">
        <v>973</v>
      </c>
      <c r="C803">
        <v>2</v>
      </c>
      <c r="D803" s="33">
        <v>3261</v>
      </c>
      <c r="E803" s="33">
        <v>326</v>
      </c>
      <c r="F803" s="33">
        <v>32</v>
      </c>
      <c r="G803">
        <v>262</v>
      </c>
      <c r="H803">
        <v>6</v>
      </c>
      <c r="I803">
        <v>1406</v>
      </c>
      <c r="J803">
        <v>2822</v>
      </c>
      <c r="K803">
        <v>5264</v>
      </c>
      <c r="L803">
        <v>5264</v>
      </c>
      <c r="M803">
        <v>2326</v>
      </c>
      <c r="N803">
        <v>0</v>
      </c>
      <c r="O803">
        <v>0</v>
      </c>
    </row>
    <row r="804" spans="1:15" ht="13.5">
      <c r="A804">
        <v>202</v>
      </c>
      <c r="B804">
        <v>1067</v>
      </c>
      <c r="C804">
        <v>2</v>
      </c>
      <c r="D804" s="33">
        <v>996</v>
      </c>
      <c r="E804" s="33">
        <v>99</v>
      </c>
      <c r="F804" s="33">
        <v>9</v>
      </c>
      <c r="G804">
        <v>288</v>
      </c>
      <c r="H804">
        <v>6</v>
      </c>
      <c r="I804">
        <v>1211</v>
      </c>
      <c r="J804">
        <v>5321</v>
      </c>
      <c r="K804">
        <v>11690</v>
      </c>
      <c r="L804">
        <v>11690</v>
      </c>
      <c r="M804">
        <v>6066</v>
      </c>
      <c r="N804">
        <v>0</v>
      </c>
      <c r="O804">
        <v>0</v>
      </c>
    </row>
    <row r="805" spans="1:15" ht="13.5">
      <c r="A805">
        <v>202</v>
      </c>
      <c r="B805">
        <v>1074</v>
      </c>
      <c r="C805">
        <v>2</v>
      </c>
      <c r="D805" s="33">
        <v>932</v>
      </c>
      <c r="E805" s="33">
        <v>93</v>
      </c>
      <c r="F805" s="33">
        <v>9</v>
      </c>
      <c r="G805">
        <v>288</v>
      </c>
      <c r="H805">
        <v>6</v>
      </c>
      <c r="I805">
        <v>765</v>
      </c>
      <c r="J805">
        <v>3370</v>
      </c>
      <c r="K805">
        <v>5148</v>
      </c>
      <c r="L805">
        <v>5148</v>
      </c>
      <c r="M805">
        <v>1693</v>
      </c>
      <c r="N805">
        <v>0</v>
      </c>
      <c r="O805">
        <v>0</v>
      </c>
    </row>
    <row r="806" spans="1:15" ht="13.5">
      <c r="A806">
        <v>202</v>
      </c>
      <c r="B806">
        <v>1097</v>
      </c>
      <c r="C806">
        <v>2</v>
      </c>
      <c r="D806" s="33">
        <v>2654</v>
      </c>
      <c r="E806" s="33">
        <v>265</v>
      </c>
      <c r="F806" s="33">
        <v>26</v>
      </c>
      <c r="G806">
        <v>293</v>
      </c>
      <c r="H806">
        <v>6</v>
      </c>
      <c r="I806">
        <v>1498</v>
      </c>
      <c r="J806">
        <v>265</v>
      </c>
      <c r="K806">
        <v>2650</v>
      </c>
      <c r="L806">
        <v>2650</v>
      </c>
      <c r="M806">
        <v>2271</v>
      </c>
      <c r="N806">
        <v>0</v>
      </c>
      <c r="O806">
        <v>0</v>
      </c>
    </row>
    <row r="807" spans="1:15" ht="13.5">
      <c r="A807">
        <v>202</v>
      </c>
      <c r="B807">
        <v>1118</v>
      </c>
      <c r="C807">
        <v>2</v>
      </c>
      <c r="D807" s="33">
        <v>2565</v>
      </c>
      <c r="E807" s="33">
        <v>256</v>
      </c>
      <c r="F807" s="33">
        <v>25</v>
      </c>
      <c r="G807">
        <v>297</v>
      </c>
      <c r="H807">
        <v>6</v>
      </c>
      <c r="I807">
        <v>220</v>
      </c>
      <c r="J807">
        <v>204</v>
      </c>
      <c r="K807">
        <v>2044</v>
      </c>
      <c r="L807">
        <v>2044</v>
      </c>
      <c r="M807">
        <v>1752</v>
      </c>
      <c r="N807">
        <v>0</v>
      </c>
      <c r="O807">
        <v>0</v>
      </c>
    </row>
    <row r="808" spans="1:15" ht="13.5">
      <c r="A808">
        <v>202</v>
      </c>
      <c r="B808">
        <v>1158</v>
      </c>
      <c r="C808">
        <v>2</v>
      </c>
      <c r="D808" s="33">
        <v>3295</v>
      </c>
      <c r="E808" s="33">
        <v>329</v>
      </c>
      <c r="F808" s="33">
        <v>32</v>
      </c>
      <c r="G808">
        <v>301</v>
      </c>
      <c r="H808">
        <v>6</v>
      </c>
      <c r="I808">
        <v>2870</v>
      </c>
      <c r="J808">
        <v>601</v>
      </c>
      <c r="K808">
        <v>4968</v>
      </c>
      <c r="L808">
        <v>4968</v>
      </c>
      <c r="M808">
        <v>4159</v>
      </c>
      <c r="N808">
        <v>0</v>
      </c>
      <c r="O808">
        <v>0</v>
      </c>
    </row>
    <row r="809" spans="1:15" ht="13.5">
      <c r="A809">
        <v>202</v>
      </c>
      <c r="B809">
        <v>1172</v>
      </c>
      <c r="C809">
        <v>2</v>
      </c>
      <c r="D809" s="33">
        <v>1553</v>
      </c>
      <c r="E809" s="33">
        <v>155</v>
      </c>
      <c r="F809" s="33">
        <v>15</v>
      </c>
      <c r="G809">
        <v>305</v>
      </c>
      <c r="H809">
        <v>6</v>
      </c>
      <c r="I809">
        <v>742</v>
      </c>
      <c r="J809">
        <v>382</v>
      </c>
      <c r="K809">
        <v>1200</v>
      </c>
      <c r="L809">
        <v>1200</v>
      </c>
      <c r="M809">
        <v>779</v>
      </c>
      <c r="N809">
        <v>0</v>
      </c>
      <c r="O809">
        <v>0</v>
      </c>
    </row>
    <row r="810" spans="1:15" ht="13.5">
      <c r="A810">
        <v>202</v>
      </c>
      <c r="B810">
        <v>1208</v>
      </c>
      <c r="C810">
        <v>2</v>
      </c>
      <c r="D810" s="33">
        <v>2391</v>
      </c>
      <c r="E810" s="33">
        <v>239</v>
      </c>
      <c r="F810" s="33">
        <v>23</v>
      </c>
      <c r="G810">
        <v>326</v>
      </c>
      <c r="H810">
        <v>6</v>
      </c>
      <c r="I810">
        <v>2220</v>
      </c>
      <c r="J810">
        <v>916</v>
      </c>
      <c r="K810">
        <v>9162</v>
      </c>
      <c r="L810">
        <v>9162</v>
      </c>
      <c r="M810">
        <v>7853</v>
      </c>
      <c r="N810">
        <v>0</v>
      </c>
      <c r="O810">
        <v>0</v>
      </c>
    </row>
    <row r="811" spans="1:15" ht="13.5">
      <c r="A811">
        <v>202</v>
      </c>
      <c r="B811">
        <v>1217</v>
      </c>
      <c r="C811">
        <v>2</v>
      </c>
      <c r="D811" s="33">
        <v>2541</v>
      </c>
      <c r="E811" s="33">
        <v>254</v>
      </c>
      <c r="F811" s="33">
        <v>25</v>
      </c>
      <c r="G811">
        <v>332</v>
      </c>
      <c r="H811">
        <v>6</v>
      </c>
      <c r="I811">
        <v>3216</v>
      </c>
      <c r="J811">
        <v>4100</v>
      </c>
      <c r="K811">
        <v>9500</v>
      </c>
      <c r="L811">
        <v>9500</v>
      </c>
      <c r="M811">
        <v>5143</v>
      </c>
      <c r="N811">
        <v>0</v>
      </c>
      <c r="O811">
        <v>0</v>
      </c>
    </row>
    <row r="812" spans="1:15" ht="13.5">
      <c r="A812">
        <v>202</v>
      </c>
      <c r="B812">
        <v>1233</v>
      </c>
      <c r="C812">
        <v>2</v>
      </c>
      <c r="D812" s="33">
        <v>1311</v>
      </c>
      <c r="E812" s="33">
        <v>131</v>
      </c>
      <c r="F812" s="33">
        <v>13</v>
      </c>
      <c r="G812">
        <v>334</v>
      </c>
      <c r="H812">
        <v>6</v>
      </c>
      <c r="I812">
        <v>1617</v>
      </c>
      <c r="J812">
        <v>147</v>
      </c>
      <c r="K812">
        <v>2774</v>
      </c>
      <c r="L812">
        <v>2774</v>
      </c>
      <c r="M812">
        <v>2502</v>
      </c>
      <c r="N812">
        <v>0</v>
      </c>
      <c r="O812">
        <v>0</v>
      </c>
    </row>
    <row r="813" spans="1:15" ht="13.5">
      <c r="A813">
        <v>202</v>
      </c>
      <c r="B813">
        <v>1252</v>
      </c>
      <c r="C813">
        <v>2</v>
      </c>
      <c r="D813" s="33">
        <v>1223</v>
      </c>
      <c r="E813" s="33">
        <v>122</v>
      </c>
      <c r="F813" s="33">
        <v>12</v>
      </c>
      <c r="G813">
        <v>337</v>
      </c>
      <c r="H813">
        <v>6</v>
      </c>
      <c r="I813">
        <v>2345</v>
      </c>
      <c r="J813">
        <v>26239</v>
      </c>
      <c r="K813">
        <v>36680</v>
      </c>
      <c r="L813">
        <v>36680</v>
      </c>
      <c r="M813">
        <v>9944</v>
      </c>
      <c r="N813">
        <v>0</v>
      </c>
      <c r="O813">
        <v>0</v>
      </c>
    </row>
    <row r="814" spans="1:15" ht="13.5">
      <c r="A814">
        <v>202</v>
      </c>
      <c r="B814">
        <v>1281</v>
      </c>
      <c r="C814">
        <v>2</v>
      </c>
      <c r="D814" s="33">
        <v>3292</v>
      </c>
      <c r="E814" s="33">
        <v>329</v>
      </c>
      <c r="F814" s="33">
        <v>32</v>
      </c>
      <c r="G814">
        <v>342</v>
      </c>
      <c r="H814">
        <v>6</v>
      </c>
      <c r="I814">
        <v>1465</v>
      </c>
      <c r="J814">
        <v>3243</v>
      </c>
      <c r="K814">
        <v>5300</v>
      </c>
      <c r="L814">
        <v>5300</v>
      </c>
      <c r="M814">
        <v>1959</v>
      </c>
      <c r="N814">
        <v>0</v>
      </c>
      <c r="O814">
        <v>0</v>
      </c>
    </row>
    <row r="815" spans="1:15" ht="13.5">
      <c r="A815">
        <v>202</v>
      </c>
      <c r="B815">
        <v>1323</v>
      </c>
      <c r="C815">
        <v>2</v>
      </c>
      <c r="D815" s="33">
        <v>2222</v>
      </c>
      <c r="E815" s="33">
        <v>222</v>
      </c>
      <c r="F815" s="33">
        <v>22</v>
      </c>
      <c r="G815">
        <v>359</v>
      </c>
      <c r="H815">
        <v>6</v>
      </c>
      <c r="I815">
        <v>2378</v>
      </c>
      <c r="J815">
        <v>16353</v>
      </c>
      <c r="K815">
        <v>31075</v>
      </c>
      <c r="L815">
        <v>31075</v>
      </c>
      <c r="M815">
        <v>14021</v>
      </c>
      <c r="N815">
        <v>0</v>
      </c>
      <c r="O815">
        <v>0</v>
      </c>
    </row>
    <row r="816" spans="1:15" ht="13.5">
      <c r="A816">
        <v>202</v>
      </c>
      <c r="B816">
        <v>1383</v>
      </c>
      <c r="C816">
        <v>2</v>
      </c>
      <c r="D816" s="33">
        <v>2451</v>
      </c>
      <c r="E816" s="33">
        <v>245</v>
      </c>
      <c r="F816" s="33">
        <v>24</v>
      </c>
      <c r="G816">
        <v>362</v>
      </c>
      <c r="H816">
        <v>6</v>
      </c>
      <c r="I816">
        <v>600</v>
      </c>
      <c r="J816">
        <v>720</v>
      </c>
      <c r="K816">
        <v>2540</v>
      </c>
      <c r="L816">
        <v>2540</v>
      </c>
      <c r="M816">
        <v>1733</v>
      </c>
      <c r="N816">
        <v>0</v>
      </c>
      <c r="O816">
        <v>0</v>
      </c>
    </row>
    <row r="817" spans="1:15" ht="13.5">
      <c r="A817">
        <v>202</v>
      </c>
      <c r="B817">
        <v>1410</v>
      </c>
      <c r="C817">
        <v>2</v>
      </c>
      <c r="D817" s="33">
        <v>2451</v>
      </c>
      <c r="E817" s="33">
        <v>245</v>
      </c>
      <c r="F817" s="33">
        <v>24</v>
      </c>
      <c r="G817">
        <v>362</v>
      </c>
      <c r="H817">
        <v>6</v>
      </c>
      <c r="I817">
        <v>1247</v>
      </c>
      <c r="J817">
        <v>1526</v>
      </c>
      <c r="K817">
        <v>4070</v>
      </c>
      <c r="L817">
        <v>4070</v>
      </c>
      <c r="M817">
        <v>2423</v>
      </c>
      <c r="N817">
        <v>0</v>
      </c>
      <c r="O817">
        <v>0</v>
      </c>
    </row>
    <row r="818" spans="1:15" ht="13.5">
      <c r="A818">
        <v>202</v>
      </c>
      <c r="B818">
        <v>1412</v>
      </c>
      <c r="C818">
        <v>2</v>
      </c>
      <c r="D818" s="33">
        <v>2429</v>
      </c>
      <c r="E818" s="33">
        <v>242</v>
      </c>
      <c r="F818" s="33">
        <v>24</v>
      </c>
      <c r="G818">
        <v>362</v>
      </c>
      <c r="H818">
        <v>6</v>
      </c>
      <c r="I818">
        <v>1257</v>
      </c>
      <c r="J818">
        <v>9613</v>
      </c>
      <c r="K818">
        <v>12835</v>
      </c>
      <c r="L818">
        <v>12835</v>
      </c>
      <c r="M818">
        <v>3069</v>
      </c>
      <c r="N818">
        <v>0</v>
      </c>
      <c r="O818">
        <v>0</v>
      </c>
    </row>
    <row r="819" spans="1:15" ht="13.5">
      <c r="A819">
        <v>202</v>
      </c>
      <c r="B819">
        <v>1492</v>
      </c>
      <c r="C819">
        <v>2</v>
      </c>
      <c r="D819" s="33">
        <v>1491</v>
      </c>
      <c r="E819" s="33">
        <v>149</v>
      </c>
      <c r="F819" s="33">
        <v>14</v>
      </c>
      <c r="G819">
        <v>301</v>
      </c>
      <c r="H819">
        <v>6</v>
      </c>
      <c r="I819">
        <v>1110</v>
      </c>
      <c r="J819">
        <v>1955</v>
      </c>
      <c r="K819">
        <v>4391</v>
      </c>
      <c r="L819">
        <v>4391</v>
      </c>
      <c r="M819">
        <v>2320</v>
      </c>
      <c r="N819">
        <v>0</v>
      </c>
      <c r="O819">
        <v>0</v>
      </c>
    </row>
    <row r="820" spans="1:15" ht="13.5">
      <c r="A820">
        <v>202</v>
      </c>
      <c r="B820">
        <v>1555</v>
      </c>
      <c r="C820">
        <v>2</v>
      </c>
      <c r="D820" s="33">
        <v>2541</v>
      </c>
      <c r="E820" s="33">
        <v>254</v>
      </c>
      <c r="F820" s="33">
        <v>25</v>
      </c>
      <c r="G820">
        <v>381</v>
      </c>
      <c r="H820">
        <v>6</v>
      </c>
      <c r="I820">
        <v>2881</v>
      </c>
      <c r="J820">
        <v>2588</v>
      </c>
      <c r="K820">
        <v>11993</v>
      </c>
      <c r="L820">
        <v>11993</v>
      </c>
      <c r="M820">
        <v>8957</v>
      </c>
      <c r="N820">
        <v>0</v>
      </c>
      <c r="O820">
        <v>0</v>
      </c>
    </row>
    <row r="821" spans="1:15" ht="13.5">
      <c r="A821">
        <v>202</v>
      </c>
      <c r="B821">
        <v>1578</v>
      </c>
      <c r="C821">
        <v>2</v>
      </c>
      <c r="D821" s="33">
        <v>2552</v>
      </c>
      <c r="E821" s="33">
        <v>255</v>
      </c>
      <c r="F821" s="33">
        <v>25</v>
      </c>
      <c r="G821">
        <v>388</v>
      </c>
      <c r="H821">
        <v>6</v>
      </c>
      <c r="I821">
        <v>1200</v>
      </c>
      <c r="J821">
        <v>1888</v>
      </c>
      <c r="K821">
        <v>4900</v>
      </c>
      <c r="L821">
        <v>4900</v>
      </c>
      <c r="M821">
        <v>2869</v>
      </c>
      <c r="N821">
        <v>0</v>
      </c>
      <c r="O821">
        <v>0</v>
      </c>
    </row>
    <row r="822" spans="1:15" ht="13.5">
      <c r="A822">
        <v>202</v>
      </c>
      <c r="B822">
        <v>1579</v>
      </c>
      <c r="C822">
        <v>2</v>
      </c>
      <c r="D822" s="33">
        <v>2643</v>
      </c>
      <c r="E822" s="33">
        <v>264</v>
      </c>
      <c r="F822" s="33">
        <v>26</v>
      </c>
      <c r="G822">
        <v>388</v>
      </c>
      <c r="H822">
        <v>6</v>
      </c>
      <c r="I822">
        <v>1934</v>
      </c>
      <c r="J822">
        <v>477</v>
      </c>
      <c r="K822">
        <v>3260</v>
      </c>
      <c r="L822">
        <v>3260</v>
      </c>
      <c r="M822">
        <v>2650</v>
      </c>
      <c r="N822">
        <v>0</v>
      </c>
      <c r="O822">
        <v>0</v>
      </c>
    </row>
    <row r="823" spans="1:15" ht="13.5">
      <c r="A823">
        <v>202</v>
      </c>
      <c r="B823">
        <v>1607</v>
      </c>
      <c r="C823">
        <v>2</v>
      </c>
      <c r="D823" s="33">
        <v>996</v>
      </c>
      <c r="E823" s="33">
        <v>99</v>
      </c>
      <c r="F823" s="33">
        <v>9</v>
      </c>
      <c r="G823">
        <v>391</v>
      </c>
      <c r="H823">
        <v>6</v>
      </c>
      <c r="I823">
        <v>282</v>
      </c>
      <c r="J823">
        <v>356</v>
      </c>
      <c r="K823">
        <v>1527</v>
      </c>
      <c r="L823">
        <v>1527</v>
      </c>
      <c r="M823">
        <v>1115</v>
      </c>
      <c r="N823">
        <v>0</v>
      </c>
      <c r="O823">
        <v>0</v>
      </c>
    </row>
    <row r="824" spans="1:15" ht="13.5">
      <c r="A824">
        <v>202</v>
      </c>
      <c r="B824">
        <v>1647</v>
      </c>
      <c r="C824">
        <v>2</v>
      </c>
      <c r="D824" s="33">
        <v>2694</v>
      </c>
      <c r="E824" s="33">
        <v>269</v>
      </c>
      <c r="F824" s="33">
        <v>26</v>
      </c>
      <c r="G824">
        <v>360</v>
      </c>
      <c r="H824">
        <v>6</v>
      </c>
      <c r="I824">
        <v>2162</v>
      </c>
      <c r="J824">
        <v>758</v>
      </c>
      <c r="K824">
        <v>7783</v>
      </c>
      <c r="L824">
        <v>7783</v>
      </c>
      <c r="M824">
        <v>6690</v>
      </c>
      <c r="N824">
        <v>0</v>
      </c>
      <c r="O824">
        <v>0</v>
      </c>
    </row>
    <row r="825" spans="1:15" ht="13.5">
      <c r="A825">
        <v>204</v>
      </c>
      <c r="B825">
        <v>8</v>
      </c>
      <c r="C825">
        <v>2</v>
      </c>
      <c r="D825" s="33">
        <v>942</v>
      </c>
      <c r="E825" s="33">
        <v>94</v>
      </c>
      <c r="F825" s="33">
        <v>9</v>
      </c>
      <c r="G825">
        <v>3</v>
      </c>
      <c r="H825">
        <v>6</v>
      </c>
      <c r="I825">
        <v>1660</v>
      </c>
      <c r="J825">
        <v>2870</v>
      </c>
      <c r="K825">
        <v>6540</v>
      </c>
      <c r="L825">
        <v>6540</v>
      </c>
      <c r="M825">
        <v>3495</v>
      </c>
      <c r="N825">
        <v>0</v>
      </c>
      <c r="O825">
        <v>0</v>
      </c>
    </row>
    <row r="826" spans="1:15" ht="13.5">
      <c r="A826">
        <v>204</v>
      </c>
      <c r="B826">
        <v>17</v>
      </c>
      <c r="C826">
        <v>2</v>
      </c>
      <c r="D826" s="33">
        <v>2219</v>
      </c>
      <c r="E826" s="33">
        <v>221</v>
      </c>
      <c r="F826" s="33">
        <v>22</v>
      </c>
      <c r="G826">
        <v>4</v>
      </c>
      <c r="H826">
        <v>6</v>
      </c>
      <c r="I826">
        <v>2041</v>
      </c>
      <c r="J826">
        <v>515</v>
      </c>
      <c r="K826">
        <v>3521</v>
      </c>
      <c r="L826">
        <v>3521</v>
      </c>
      <c r="M826">
        <v>2863</v>
      </c>
      <c r="N826">
        <v>0</v>
      </c>
      <c r="O826">
        <v>0</v>
      </c>
    </row>
    <row r="827" spans="1:15" ht="13.5">
      <c r="A827">
        <v>204</v>
      </c>
      <c r="B827">
        <v>45</v>
      </c>
      <c r="C827">
        <v>2</v>
      </c>
      <c r="D827" s="33">
        <v>929</v>
      </c>
      <c r="E827" s="33">
        <v>92</v>
      </c>
      <c r="F827" s="33">
        <v>9</v>
      </c>
      <c r="G827">
        <v>15</v>
      </c>
      <c r="H827">
        <v>6</v>
      </c>
      <c r="I827">
        <v>486</v>
      </c>
      <c r="J827">
        <v>522</v>
      </c>
      <c r="K827">
        <v>1406</v>
      </c>
      <c r="L827">
        <v>1406</v>
      </c>
      <c r="M827">
        <v>842</v>
      </c>
      <c r="N827">
        <v>0</v>
      </c>
      <c r="O827">
        <v>0</v>
      </c>
    </row>
    <row r="828" spans="1:15" ht="13.5">
      <c r="A828">
        <v>204</v>
      </c>
      <c r="B828">
        <v>54</v>
      </c>
      <c r="C828">
        <v>2</v>
      </c>
      <c r="D828" s="33">
        <v>2281</v>
      </c>
      <c r="E828" s="33">
        <v>228</v>
      </c>
      <c r="F828" s="33">
        <v>22</v>
      </c>
      <c r="G828">
        <v>19</v>
      </c>
      <c r="H828">
        <v>6</v>
      </c>
      <c r="I828">
        <v>2054</v>
      </c>
      <c r="J828">
        <v>2548</v>
      </c>
      <c r="K828">
        <v>25477</v>
      </c>
      <c r="L828">
        <v>25477</v>
      </c>
      <c r="M828">
        <v>21837</v>
      </c>
      <c r="N828">
        <v>0</v>
      </c>
      <c r="O828">
        <v>0</v>
      </c>
    </row>
    <row r="829" spans="1:15" ht="13.5">
      <c r="A829">
        <v>204</v>
      </c>
      <c r="B829">
        <v>93</v>
      </c>
      <c r="C829">
        <v>2</v>
      </c>
      <c r="D829" s="33">
        <v>2522</v>
      </c>
      <c r="E829" s="33">
        <v>252</v>
      </c>
      <c r="F829" s="33">
        <v>25</v>
      </c>
      <c r="G829">
        <v>24</v>
      </c>
      <c r="H829">
        <v>6</v>
      </c>
      <c r="I829">
        <v>1820</v>
      </c>
      <c r="J829">
        <v>1000</v>
      </c>
      <c r="K829">
        <v>6000</v>
      </c>
      <c r="L829">
        <v>6000</v>
      </c>
      <c r="M829">
        <v>4762</v>
      </c>
      <c r="N829">
        <v>0</v>
      </c>
      <c r="O829">
        <v>0</v>
      </c>
    </row>
    <row r="830" spans="1:15" ht="13.5">
      <c r="A830">
        <v>204</v>
      </c>
      <c r="B830">
        <v>94</v>
      </c>
      <c r="C830">
        <v>2</v>
      </c>
      <c r="D830" s="33">
        <v>2551</v>
      </c>
      <c r="E830" s="33">
        <v>255</v>
      </c>
      <c r="F830" s="33">
        <v>25</v>
      </c>
      <c r="G830">
        <v>29</v>
      </c>
      <c r="H830">
        <v>6</v>
      </c>
      <c r="I830">
        <v>2192</v>
      </c>
      <c r="J830">
        <v>205</v>
      </c>
      <c r="K830">
        <v>4270</v>
      </c>
      <c r="L830">
        <v>4270</v>
      </c>
      <c r="M830">
        <v>3871</v>
      </c>
      <c r="N830">
        <v>0</v>
      </c>
      <c r="O830">
        <v>0</v>
      </c>
    </row>
    <row r="831" spans="1:15" ht="13.5">
      <c r="A831">
        <v>204</v>
      </c>
      <c r="B831">
        <v>143</v>
      </c>
      <c r="C831">
        <v>2</v>
      </c>
      <c r="D831" s="33">
        <v>2643</v>
      </c>
      <c r="E831" s="33">
        <v>264</v>
      </c>
      <c r="F831" s="33">
        <v>26</v>
      </c>
      <c r="G831">
        <v>41</v>
      </c>
      <c r="H831">
        <v>6</v>
      </c>
      <c r="I831">
        <v>3216</v>
      </c>
      <c r="J831">
        <v>464</v>
      </c>
      <c r="K831">
        <v>7402</v>
      </c>
      <c r="L831">
        <v>7402</v>
      </c>
      <c r="M831">
        <v>6608</v>
      </c>
      <c r="N831">
        <v>0</v>
      </c>
      <c r="O831">
        <v>0</v>
      </c>
    </row>
    <row r="832" spans="1:15" ht="13.5">
      <c r="A832">
        <v>204</v>
      </c>
      <c r="B832">
        <v>163</v>
      </c>
      <c r="C832">
        <v>2</v>
      </c>
      <c r="D832" s="33">
        <v>3254</v>
      </c>
      <c r="E832" s="33">
        <v>325</v>
      </c>
      <c r="F832" s="33">
        <v>32</v>
      </c>
      <c r="G832">
        <v>44</v>
      </c>
      <c r="H832">
        <v>6</v>
      </c>
      <c r="I832">
        <v>1118</v>
      </c>
      <c r="J832">
        <v>425</v>
      </c>
      <c r="K832">
        <v>1780</v>
      </c>
      <c r="L832">
        <v>1780</v>
      </c>
      <c r="M832">
        <v>1290</v>
      </c>
      <c r="N832">
        <v>0</v>
      </c>
      <c r="O832">
        <v>0</v>
      </c>
    </row>
    <row r="833" spans="1:15" ht="13.5">
      <c r="A833">
        <v>204</v>
      </c>
      <c r="B833">
        <v>182</v>
      </c>
      <c r="C833">
        <v>2</v>
      </c>
      <c r="D833" s="33">
        <v>923</v>
      </c>
      <c r="E833" s="33">
        <v>92</v>
      </c>
      <c r="F833" s="33">
        <v>9</v>
      </c>
      <c r="G833">
        <v>58</v>
      </c>
      <c r="H833">
        <v>6</v>
      </c>
      <c r="I833">
        <v>1900</v>
      </c>
      <c r="J833">
        <v>2950</v>
      </c>
      <c r="K833">
        <v>5800</v>
      </c>
      <c r="L833">
        <v>5800</v>
      </c>
      <c r="M833">
        <v>2714</v>
      </c>
      <c r="N833">
        <v>0</v>
      </c>
      <c r="O833">
        <v>0</v>
      </c>
    </row>
    <row r="834" spans="1:15" ht="13.5">
      <c r="A834">
        <v>204</v>
      </c>
      <c r="B834">
        <v>183</v>
      </c>
      <c r="C834">
        <v>2</v>
      </c>
      <c r="D834" s="33">
        <v>1631</v>
      </c>
      <c r="E834" s="33">
        <v>163</v>
      </c>
      <c r="F834" s="33">
        <v>16</v>
      </c>
      <c r="G834">
        <v>58</v>
      </c>
      <c r="H834">
        <v>6</v>
      </c>
      <c r="I834">
        <v>1331</v>
      </c>
      <c r="J834">
        <v>166</v>
      </c>
      <c r="K834">
        <v>1634</v>
      </c>
      <c r="L834">
        <v>1634</v>
      </c>
      <c r="M834">
        <v>1398</v>
      </c>
      <c r="N834">
        <v>0</v>
      </c>
      <c r="O834">
        <v>0</v>
      </c>
    </row>
    <row r="835" spans="1:15" ht="13.5">
      <c r="A835">
        <v>204</v>
      </c>
      <c r="B835">
        <v>224</v>
      </c>
      <c r="C835">
        <v>2</v>
      </c>
      <c r="D835" s="33">
        <v>2696</v>
      </c>
      <c r="E835" s="33">
        <v>269</v>
      </c>
      <c r="F835" s="33">
        <v>26</v>
      </c>
      <c r="G835">
        <v>86</v>
      </c>
      <c r="H835">
        <v>6</v>
      </c>
      <c r="I835">
        <v>2171</v>
      </c>
      <c r="J835">
        <v>146</v>
      </c>
      <c r="K835">
        <v>3289</v>
      </c>
      <c r="L835">
        <v>3289</v>
      </c>
      <c r="M835">
        <v>2993</v>
      </c>
      <c r="N835">
        <v>0</v>
      </c>
      <c r="O835">
        <v>0</v>
      </c>
    </row>
    <row r="836" spans="1:15" ht="13.5">
      <c r="A836">
        <v>204</v>
      </c>
      <c r="B836">
        <v>229</v>
      </c>
      <c r="C836">
        <v>2</v>
      </c>
      <c r="D836" s="33">
        <v>1023</v>
      </c>
      <c r="E836" s="33">
        <v>102</v>
      </c>
      <c r="F836" s="33">
        <v>10</v>
      </c>
      <c r="G836">
        <v>90</v>
      </c>
      <c r="H836">
        <v>6</v>
      </c>
      <c r="I836">
        <v>1400</v>
      </c>
      <c r="J836">
        <v>3336</v>
      </c>
      <c r="K836">
        <v>10619</v>
      </c>
      <c r="L836">
        <v>10619</v>
      </c>
      <c r="M836">
        <v>5736</v>
      </c>
      <c r="N836">
        <v>0</v>
      </c>
      <c r="O836">
        <v>0</v>
      </c>
    </row>
    <row r="837" spans="1:15" ht="13.5">
      <c r="A837">
        <v>204</v>
      </c>
      <c r="B837">
        <v>238</v>
      </c>
      <c r="C837">
        <v>2</v>
      </c>
      <c r="D837" s="33">
        <v>1215</v>
      </c>
      <c r="E837" s="33">
        <v>121</v>
      </c>
      <c r="F837" s="33">
        <v>12</v>
      </c>
      <c r="G837">
        <v>95</v>
      </c>
      <c r="H837">
        <v>6</v>
      </c>
      <c r="I837">
        <v>800</v>
      </c>
      <c r="J837">
        <v>500</v>
      </c>
      <c r="K837">
        <v>2000</v>
      </c>
      <c r="L837">
        <v>2000</v>
      </c>
      <c r="M837">
        <v>1429</v>
      </c>
      <c r="N837">
        <v>0</v>
      </c>
      <c r="O837">
        <v>0</v>
      </c>
    </row>
    <row r="838" spans="1:15" ht="13.5">
      <c r="A838">
        <v>204</v>
      </c>
      <c r="B838">
        <v>245</v>
      </c>
      <c r="C838">
        <v>2</v>
      </c>
      <c r="D838" s="33">
        <v>1611</v>
      </c>
      <c r="E838" s="33">
        <v>161</v>
      </c>
      <c r="F838" s="33">
        <v>16</v>
      </c>
      <c r="G838">
        <v>96</v>
      </c>
      <c r="H838">
        <v>6</v>
      </c>
      <c r="I838">
        <v>1458</v>
      </c>
      <c r="J838">
        <v>980</v>
      </c>
      <c r="K838">
        <v>2911</v>
      </c>
      <c r="L838">
        <v>2911</v>
      </c>
      <c r="M838">
        <v>1839</v>
      </c>
      <c r="N838">
        <v>0</v>
      </c>
      <c r="O838">
        <v>0</v>
      </c>
    </row>
    <row r="839" spans="1:15" ht="13.5">
      <c r="A839">
        <v>204</v>
      </c>
      <c r="B839">
        <v>251</v>
      </c>
      <c r="C839">
        <v>2</v>
      </c>
      <c r="D839" s="33">
        <v>1411</v>
      </c>
      <c r="E839" s="33">
        <v>141</v>
      </c>
      <c r="F839" s="33">
        <v>14</v>
      </c>
      <c r="G839">
        <v>98</v>
      </c>
      <c r="H839">
        <v>6</v>
      </c>
      <c r="I839">
        <v>2250</v>
      </c>
      <c r="J839">
        <v>1800</v>
      </c>
      <c r="K839">
        <v>4090</v>
      </c>
      <c r="L839">
        <v>4090</v>
      </c>
      <c r="M839">
        <v>2181</v>
      </c>
      <c r="N839">
        <v>0</v>
      </c>
      <c r="O839">
        <v>0</v>
      </c>
    </row>
    <row r="840" spans="1:15" ht="13.5">
      <c r="A840">
        <v>204</v>
      </c>
      <c r="B840">
        <v>261</v>
      </c>
      <c r="C840">
        <v>2</v>
      </c>
      <c r="D840" s="33">
        <v>2699</v>
      </c>
      <c r="E840" s="33">
        <v>269</v>
      </c>
      <c r="F840" s="33">
        <v>26</v>
      </c>
      <c r="G840">
        <v>100</v>
      </c>
      <c r="H840">
        <v>6</v>
      </c>
      <c r="I840">
        <v>2635</v>
      </c>
      <c r="J840">
        <v>1348</v>
      </c>
      <c r="K840">
        <v>6087</v>
      </c>
      <c r="L840">
        <v>6087</v>
      </c>
      <c r="M840">
        <v>4513</v>
      </c>
      <c r="N840">
        <v>0</v>
      </c>
      <c r="O840">
        <v>0</v>
      </c>
    </row>
    <row r="841" spans="1:15" ht="13.5">
      <c r="A841">
        <v>204</v>
      </c>
      <c r="B841">
        <v>266</v>
      </c>
      <c r="C841">
        <v>2</v>
      </c>
      <c r="D841" s="33">
        <v>2541</v>
      </c>
      <c r="E841" s="33">
        <v>254</v>
      </c>
      <c r="F841" s="33">
        <v>25</v>
      </c>
      <c r="G841">
        <v>19</v>
      </c>
      <c r="H841">
        <v>6</v>
      </c>
      <c r="I841">
        <v>1550</v>
      </c>
      <c r="J841">
        <v>4905</v>
      </c>
      <c r="K841">
        <v>8516</v>
      </c>
      <c r="L841">
        <v>8516</v>
      </c>
      <c r="M841">
        <v>3439</v>
      </c>
      <c r="N841">
        <v>0</v>
      </c>
      <c r="O841">
        <v>0</v>
      </c>
    </row>
    <row r="842" spans="1:15" ht="13.5">
      <c r="A842">
        <v>205</v>
      </c>
      <c r="B842">
        <v>20</v>
      </c>
      <c r="C842">
        <v>2</v>
      </c>
      <c r="D842" s="33">
        <v>942</v>
      </c>
      <c r="E842" s="33">
        <v>94</v>
      </c>
      <c r="F842" s="33">
        <v>9</v>
      </c>
      <c r="G842">
        <v>6</v>
      </c>
      <c r="H842">
        <v>6</v>
      </c>
      <c r="I842">
        <v>2200</v>
      </c>
      <c r="J842">
        <v>1700</v>
      </c>
      <c r="K842">
        <v>5000</v>
      </c>
      <c r="L842">
        <v>5000</v>
      </c>
      <c r="M842">
        <v>3143</v>
      </c>
      <c r="N842">
        <v>0</v>
      </c>
      <c r="O842">
        <v>0</v>
      </c>
    </row>
    <row r="843" spans="1:15" ht="13.5">
      <c r="A843">
        <v>205</v>
      </c>
      <c r="B843">
        <v>28</v>
      </c>
      <c r="C843">
        <v>2</v>
      </c>
      <c r="D843" s="33">
        <v>992</v>
      </c>
      <c r="E843" s="33">
        <v>99</v>
      </c>
      <c r="F843" s="33">
        <v>9</v>
      </c>
      <c r="G843">
        <v>12</v>
      </c>
      <c r="H843">
        <v>6</v>
      </c>
      <c r="I843">
        <v>1426</v>
      </c>
      <c r="J843">
        <v>812</v>
      </c>
      <c r="K843">
        <v>3918</v>
      </c>
      <c r="L843">
        <v>3918</v>
      </c>
      <c r="M843">
        <v>2958</v>
      </c>
      <c r="N843">
        <v>0</v>
      </c>
      <c r="O843">
        <v>0</v>
      </c>
    </row>
    <row r="844" spans="1:15" ht="13.5">
      <c r="A844">
        <v>205</v>
      </c>
      <c r="B844">
        <v>41</v>
      </c>
      <c r="C844">
        <v>2</v>
      </c>
      <c r="D844" s="33">
        <v>929</v>
      </c>
      <c r="E844" s="33">
        <v>92</v>
      </c>
      <c r="F844" s="33">
        <v>9</v>
      </c>
      <c r="G844">
        <v>18</v>
      </c>
      <c r="H844">
        <v>6</v>
      </c>
      <c r="I844">
        <v>600</v>
      </c>
      <c r="J844">
        <v>400</v>
      </c>
      <c r="K844">
        <v>1500</v>
      </c>
      <c r="L844">
        <v>1500</v>
      </c>
      <c r="M844">
        <v>1048</v>
      </c>
      <c r="N844">
        <v>0</v>
      </c>
      <c r="O844">
        <v>0</v>
      </c>
    </row>
    <row r="845" spans="1:15" ht="13.5">
      <c r="A845">
        <v>205</v>
      </c>
      <c r="B845">
        <v>50</v>
      </c>
      <c r="C845">
        <v>2</v>
      </c>
      <c r="D845" s="33">
        <v>942</v>
      </c>
      <c r="E845" s="33">
        <v>94</v>
      </c>
      <c r="F845" s="33">
        <v>9</v>
      </c>
      <c r="G845">
        <v>24</v>
      </c>
      <c r="H845">
        <v>6</v>
      </c>
      <c r="I845">
        <v>1331</v>
      </c>
      <c r="J845">
        <v>1074</v>
      </c>
      <c r="K845">
        <v>2482</v>
      </c>
      <c r="L845">
        <v>2482</v>
      </c>
      <c r="M845">
        <v>1341</v>
      </c>
      <c r="N845">
        <v>0</v>
      </c>
      <c r="O845">
        <v>0</v>
      </c>
    </row>
    <row r="846" spans="1:15" ht="13.5">
      <c r="A846">
        <v>205</v>
      </c>
      <c r="B846">
        <v>55</v>
      </c>
      <c r="C846">
        <v>2</v>
      </c>
      <c r="D846" s="33">
        <v>999</v>
      </c>
      <c r="E846" s="33">
        <v>99</v>
      </c>
      <c r="F846" s="33">
        <v>9</v>
      </c>
      <c r="G846">
        <v>30</v>
      </c>
      <c r="H846">
        <v>6</v>
      </c>
      <c r="I846">
        <v>1072</v>
      </c>
      <c r="J846">
        <v>680</v>
      </c>
      <c r="K846">
        <v>2650</v>
      </c>
      <c r="L846">
        <v>2650</v>
      </c>
      <c r="M846">
        <v>1876</v>
      </c>
      <c r="N846">
        <v>0</v>
      </c>
      <c r="O846">
        <v>0</v>
      </c>
    </row>
    <row r="847" spans="1:15" ht="13.5">
      <c r="A847">
        <v>205</v>
      </c>
      <c r="B847">
        <v>57</v>
      </c>
      <c r="C847">
        <v>2</v>
      </c>
      <c r="D847" s="33">
        <v>929</v>
      </c>
      <c r="E847" s="33">
        <v>92</v>
      </c>
      <c r="F847" s="33">
        <v>9</v>
      </c>
      <c r="G847">
        <v>31</v>
      </c>
      <c r="H847">
        <v>6</v>
      </c>
      <c r="I847">
        <v>1500</v>
      </c>
      <c r="J847">
        <v>2500</v>
      </c>
      <c r="K847">
        <v>7400</v>
      </c>
      <c r="L847">
        <v>7400</v>
      </c>
      <c r="M847">
        <v>4667</v>
      </c>
      <c r="N847">
        <v>0</v>
      </c>
      <c r="O847">
        <v>0</v>
      </c>
    </row>
    <row r="848" spans="1:15" ht="13.5">
      <c r="A848">
        <v>205</v>
      </c>
      <c r="B848">
        <v>62</v>
      </c>
      <c r="C848">
        <v>2</v>
      </c>
      <c r="D848" s="33">
        <v>923</v>
      </c>
      <c r="E848" s="33">
        <v>92</v>
      </c>
      <c r="F848" s="33">
        <v>9</v>
      </c>
      <c r="G848">
        <v>46</v>
      </c>
      <c r="H848">
        <v>6</v>
      </c>
      <c r="I848">
        <v>1392</v>
      </c>
      <c r="J848">
        <v>351</v>
      </c>
      <c r="K848">
        <v>2231</v>
      </c>
      <c r="L848">
        <v>2231</v>
      </c>
      <c r="M848">
        <v>1790</v>
      </c>
      <c r="N848">
        <v>0</v>
      </c>
      <c r="O848">
        <v>0</v>
      </c>
    </row>
    <row r="849" spans="1:15" ht="13.5">
      <c r="A849">
        <v>205</v>
      </c>
      <c r="B849">
        <v>63</v>
      </c>
      <c r="C849">
        <v>2</v>
      </c>
      <c r="D849" s="33">
        <v>1951</v>
      </c>
      <c r="E849" s="33">
        <v>195</v>
      </c>
      <c r="F849" s="33">
        <v>19</v>
      </c>
      <c r="G849">
        <v>47</v>
      </c>
      <c r="H849">
        <v>6</v>
      </c>
      <c r="I849">
        <v>1373</v>
      </c>
      <c r="J849">
        <v>637</v>
      </c>
      <c r="K849">
        <v>2804</v>
      </c>
      <c r="L849">
        <v>2804</v>
      </c>
      <c r="M849">
        <v>2064</v>
      </c>
      <c r="N849">
        <v>0</v>
      </c>
      <c r="O849">
        <v>0</v>
      </c>
    </row>
    <row r="850" spans="1:15" ht="13.5">
      <c r="A850">
        <v>205</v>
      </c>
      <c r="B850">
        <v>80</v>
      </c>
      <c r="C850">
        <v>2</v>
      </c>
      <c r="D850" s="33">
        <v>929</v>
      </c>
      <c r="E850" s="33">
        <v>92</v>
      </c>
      <c r="F850" s="33">
        <v>9</v>
      </c>
      <c r="G850">
        <v>37</v>
      </c>
      <c r="H850">
        <v>6</v>
      </c>
      <c r="I850">
        <v>1044</v>
      </c>
      <c r="J850">
        <v>1824</v>
      </c>
      <c r="K850">
        <v>2900</v>
      </c>
      <c r="L850">
        <v>2900</v>
      </c>
      <c r="M850">
        <v>1025</v>
      </c>
      <c r="N850">
        <v>0</v>
      </c>
      <c r="O850">
        <v>0</v>
      </c>
    </row>
    <row r="851" spans="1:15" ht="13.5">
      <c r="A851">
        <v>205</v>
      </c>
      <c r="B851">
        <v>86</v>
      </c>
      <c r="C851">
        <v>2</v>
      </c>
      <c r="D851" s="33">
        <v>1181</v>
      </c>
      <c r="E851" s="33">
        <v>118</v>
      </c>
      <c r="F851" s="33">
        <v>11</v>
      </c>
      <c r="G851">
        <v>39</v>
      </c>
      <c r="H851">
        <v>6</v>
      </c>
      <c r="I851">
        <v>1972</v>
      </c>
      <c r="J851">
        <v>1401</v>
      </c>
      <c r="K851">
        <v>5073</v>
      </c>
      <c r="L851">
        <v>5073</v>
      </c>
      <c r="M851">
        <v>3497</v>
      </c>
      <c r="N851">
        <v>0</v>
      </c>
      <c r="O851">
        <v>0</v>
      </c>
    </row>
    <row r="852" spans="1:15" ht="13.5">
      <c r="A852">
        <v>205</v>
      </c>
      <c r="B852">
        <v>111</v>
      </c>
      <c r="C852">
        <v>2</v>
      </c>
      <c r="D852" s="33">
        <v>923</v>
      </c>
      <c r="E852" s="33">
        <v>92</v>
      </c>
      <c r="F852" s="33">
        <v>9</v>
      </c>
      <c r="G852">
        <v>44</v>
      </c>
      <c r="H852">
        <v>6</v>
      </c>
      <c r="I852">
        <v>756</v>
      </c>
      <c r="J852">
        <v>800</v>
      </c>
      <c r="K852">
        <v>1440</v>
      </c>
      <c r="L852">
        <v>1440</v>
      </c>
      <c r="M852">
        <v>610</v>
      </c>
      <c r="N852">
        <v>0</v>
      </c>
      <c r="O852">
        <v>0</v>
      </c>
    </row>
    <row r="853" spans="1:15" ht="13.5">
      <c r="A853">
        <v>205</v>
      </c>
      <c r="B853">
        <v>153</v>
      </c>
      <c r="C853">
        <v>2</v>
      </c>
      <c r="D853" s="33">
        <v>2631</v>
      </c>
      <c r="E853" s="33">
        <v>263</v>
      </c>
      <c r="F853" s="33">
        <v>26</v>
      </c>
      <c r="G853">
        <v>52</v>
      </c>
      <c r="H853">
        <v>6</v>
      </c>
      <c r="I853">
        <v>2000</v>
      </c>
      <c r="J853">
        <v>2223</v>
      </c>
      <c r="K853">
        <v>8216</v>
      </c>
      <c r="L853">
        <v>8216</v>
      </c>
      <c r="M853">
        <v>5708</v>
      </c>
      <c r="N853">
        <v>0</v>
      </c>
      <c r="O853">
        <v>0</v>
      </c>
    </row>
    <row r="854" spans="1:15" ht="13.5">
      <c r="A854">
        <v>205</v>
      </c>
      <c r="B854">
        <v>194</v>
      </c>
      <c r="C854">
        <v>2</v>
      </c>
      <c r="D854" s="33">
        <v>2643</v>
      </c>
      <c r="E854" s="33">
        <v>264</v>
      </c>
      <c r="F854" s="33">
        <v>26</v>
      </c>
      <c r="G854">
        <v>56</v>
      </c>
      <c r="H854">
        <v>6</v>
      </c>
      <c r="I854">
        <v>660</v>
      </c>
      <c r="J854">
        <v>108</v>
      </c>
      <c r="K854">
        <v>1387</v>
      </c>
      <c r="L854">
        <v>1387</v>
      </c>
      <c r="M854">
        <v>1218</v>
      </c>
      <c r="N854">
        <v>0</v>
      </c>
      <c r="O854">
        <v>0</v>
      </c>
    </row>
    <row r="855" spans="1:15" ht="13.5">
      <c r="A855">
        <v>205</v>
      </c>
      <c r="B855">
        <v>213</v>
      </c>
      <c r="C855">
        <v>2</v>
      </c>
      <c r="D855" s="33">
        <v>2222</v>
      </c>
      <c r="E855" s="33">
        <v>222</v>
      </c>
      <c r="F855" s="33">
        <v>22</v>
      </c>
      <c r="G855">
        <v>58</v>
      </c>
      <c r="H855">
        <v>6</v>
      </c>
      <c r="I855">
        <v>1347</v>
      </c>
      <c r="J855">
        <v>20722</v>
      </c>
      <c r="K855">
        <v>29434</v>
      </c>
      <c r="L855">
        <v>29434</v>
      </c>
      <c r="M855">
        <v>8297</v>
      </c>
      <c r="N855">
        <v>0</v>
      </c>
      <c r="O855">
        <v>0</v>
      </c>
    </row>
    <row r="856" spans="1:15" ht="13.5">
      <c r="A856">
        <v>205</v>
      </c>
      <c r="B856">
        <v>233</v>
      </c>
      <c r="C856">
        <v>2</v>
      </c>
      <c r="D856" s="33">
        <v>2542</v>
      </c>
      <c r="E856" s="33">
        <v>254</v>
      </c>
      <c r="F856" s="33">
        <v>25</v>
      </c>
      <c r="G856">
        <v>63</v>
      </c>
      <c r="H856">
        <v>6</v>
      </c>
      <c r="I856">
        <v>1436</v>
      </c>
      <c r="J856">
        <v>466</v>
      </c>
      <c r="K856">
        <v>2420</v>
      </c>
      <c r="L856">
        <v>2420</v>
      </c>
      <c r="M856">
        <v>1861</v>
      </c>
      <c r="N856">
        <v>0</v>
      </c>
      <c r="O856">
        <v>0</v>
      </c>
    </row>
    <row r="857" spans="1:15" ht="13.5">
      <c r="A857">
        <v>205</v>
      </c>
      <c r="B857">
        <v>247</v>
      </c>
      <c r="C857">
        <v>2</v>
      </c>
      <c r="D857" s="33">
        <v>929</v>
      </c>
      <c r="E857" s="33">
        <v>92</v>
      </c>
      <c r="F857" s="33">
        <v>9</v>
      </c>
      <c r="G857">
        <v>67</v>
      </c>
      <c r="H857">
        <v>6</v>
      </c>
      <c r="I857">
        <v>600</v>
      </c>
      <c r="J857">
        <v>1980</v>
      </c>
      <c r="K857">
        <v>4000</v>
      </c>
      <c r="L857">
        <v>4000</v>
      </c>
      <c r="M857">
        <v>1924</v>
      </c>
      <c r="N857">
        <v>0</v>
      </c>
      <c r="O857">
        <v>0</v>
      </c>
    </row>
    <row r="858" spans="1:15" ht="13.5">
      <c r="A858">
        <v>205</v>
      </c>
      <c r="B858">
        <v>264</v>
      </c>
      <c r="C858">
        <v>2</v>
      </c>
      <c r="D858" s="33">
        <v>1232</v>
      </c>
      <c r="E858" s="33">
        <v>123</v>
      </c>
      <c r="F858" s="33">
        <v>12</v>
      </c>
      <c r="G858">
        <v>71</v>
      </c>
      <c r="H858">
        <v>6</v>
      </c>
      <c r="I858">
        <v>600</v>
      </c>
      <c r="J858">
        <v>90</v>
      </c>
      <c r="K858">
        <v>1640</v>
      </c>
      <c r="L858">
        <v>1640</v>
      </c>
      <c r="M858">
        <v>1476</v>
      </c>
      <c r="N858">
        <v>0</v>
      </c>
      <c r="O858">
        <v>0</v>
      </c>
    </row>
    <row r="859" spans="1:15" ht="13.5">
      <c r="A859">
        <v>205</v>
      </c>
      <c r="B859">
        <v>270</v>
      </c>
      <c r="C859">
        <v>2</v>
      </c>
      <c r="D859" s="33">
        <v>2283</v>
      </c>
      <c r="E859" s="33">
        <v>228</v>
      </c>
      <c r="F859" s="33">
        <v>22</v>
      </c>
      <c r="G859">
        <v>71</v>
      </c>
      <c r="H859">
        <v>6</v>
      </c>
      <c r="I859">
        <v>1399</v>
      </c>
      <c r="J859">
        <v>748</v>
      </c>
      <c r="K859">
        <v>2570</v>
      </c>
      <c r="L859">
        <v>2570</v>
      </c>
      <c r="M859">
        <v>1735</v>
      </c>
      <c r="N859">
        <v>0</v>
      </c>
      <c r="O859">
        <v>0</v>
      </c>
    </row>
    <row r="860" spans="1:15" ht="13.5">
      <c r="A860">
        <v>205</v>
      </c>
      <c r="B860">
        <v>285</v>
      </c>
      <c r="C860">
        <v>2</v>
      </c>
      <c r="D860" s="33">
        <v>3013</v>
      </c>
      <c r="E860" s="33">
        <v>301</v>
      </c>
      <c r="F860" s="33">
        <v>30</v>
      </c>
      <c r="G860">
        <v>74</v>
      </c>
      <c r="H860">
        <v>6</v>
      </c>
      <c r="I860">
        <v>1100</v>
      </c>
      <c r="J860">
        <v>980</v>
      </c>
      <c r="K860">
        <v>2600</v>
      </c>
      <c r="L860">
        <v>2600</v>
      </c>
      <c r="M860">
        <v>1543</v>
      </c>
      <c r="N860">
        <v>0</v>
      </c>
      <c r="O860">
        <v>0</v>
      </c>
    </row>
    <row r="861" spans="1:15" ht="13.5">
      <c r="A861">
        <v>206</v>
      </c>
      <c r="B861">
        <v>13</v>
      </c>
      <c r="C861">
        <v>2</v>
      </c>
      <c r="D861" s="33">
        <v>3254</v>
      </c>
      <c r="E861" s="33">
        <v>325</v>
      </c>
      <c r="F861" s="33">
        <v>32</v>
      </c>
      <c r="G861">
        <v>6</v>
      </c>
      <c r="H861">
        <v>6</v>
      </c>
      <c r="I861">
        <v>510</v>
      </c>
      <c r="J861">
        <v>600</v>
      </c>
      <c r="K861">
        <v>1130</v>
      </c>
      <c r="L861">
        <v>1130</v>
      </c>
      <c r="M861">
        <v>505</v>
      </c>
      <c r="N861">
        <v>0</v>
      </c>
      <c r="O861">
        <v>0</v>
      </c>
    </row>
    <row r="862" spans="1:15" ht="13.5">
      <c r="A862">
        <v>206</v>
      </c>
      <c r="B862">
        <v>46</v>
      </c>
      <c r="C862">
        <v>2</v>
      </c>
      <c r="D862" s="33">
        <v>2696</v>
      </c>
      <c r="E862" s="33">
        <v>269</v>
      </c>
      <c r="F862" s="33">
        <v>26</v>
      </c>
      <c r="G862">
        <v>44</v>
      </c>
      <c r="H862">
        <v>6</v>
      </c>
      <c r="I862">
        <v>1300</v>
      </c>
      <c r="J862">
        <v>390</v>
      </c>
      <c r="K862">
        <v>3300</v>
      </c>
      <c r="L862">
        <v>3300</v>
      </c>
      <c r="M862">
        <v>2771</v>
      </c>
      <c r="N862">
        <v>0</v>
      </c>
      <c r="O862">
        <v>0</v>
      </c>
    </row>
    <row r="863" spans="1:15" ht="13.5">
      <c r="A863">
        <v>206</v>
      </c>
      <c r="B863">
        <v>61</v>
      </c>
      <c r="C863">
        <v>2</v>
      </c>
      <c r="D863" s="33">
        <v>2698</v>
      </c>
      <c r="E863" s="33">
        <v>269</v>
      </c>
      <c r="F863" s="33">
        <v>26</v>
      </c>
      <c r="G863">
        <v>47</v>
      </c>
      <c r="H863">
        <v>6</v>
      </c>
      <c r="I863">
        <v>1800</v>
      </c>
      <c r="J863">
        <v>1900</v>
      </c>
      <c r="K863">
        <v>4900</v>
      </c>
      <c r="L863">
        <v>4900</v>
      </c>
      <c r="M863">
        <v>2857</v>
      </c>
      <c r="N863">
        <v>0</v>
      </c>
      <c r="O863">
        <v>0</v>
      </c>
    </row>
    <row r="864" spans="1:15" ht="13.5">
      <c r="A864">
        <v>206</v>
      </c>
      <c r="B864">
        <v>63</v>
      </c>
      <c r="C864">
        <v>2</v>
      </c>
      <c r="D864" s="33">
        <v>942</v>
      </c>
      <c r="E864" s="33">
        <v>94</v>
      </c>
      <c r="F864" s="33">
        <v>9</v>
      </c>
      <c r="G864">
        <v>50</v>
      </c>
      <c r="H864">
        <v>6</v>
      </c>
      <c r="I864">
        <v>2540</v>
      </c>
      <c r="J864">
        <v>508</v>
      </c>
      <c r="K864">
        <v>5084</v>
      </c>
      <c r="L864">
        <v>5084</v>
      </c>
      <c r="M864">
        <v>4358</v>
      </c>
      <c r="N864">
        <v>0</v>
      </c>
      <c r="O864">
        <v>0</v>
      </c>
    </row>
    <row r="865" spans="1:15" ht="13.5">
      <c r="A865">
        <v>206</v>
      </c>
      <c r="B865">
        <v>94</v>
      </c>
      <c r="C865">
        <v>2</v>
      </c>
      <c r="D865" s="33">
        <v>1024</v>
      </c>
      <c r="E865" s="33">
        <v>102</v>
      </c>
      <c r="F865" s="33">
        <v>10</v>
      </c>
      <c r="G865">
        <v>59</v>
      </c>
      <c r="H865">
        <v>6</v>
      </c>
      <c r="I865">
        <v>2000</v>
      </c>
      <c r="J865">
        <v>8500</v>
      </c>
      <c r="K865">
        <v>23326</v>
      </c>
      <c r="L865">
        <v>23326</v>
      </c>
      <c r="M865">
        <v>7721</v>
      </c>
      <c r="N865">
        <v>0</v>
      </c>
      <c r="O865">
        <v>0</v>
      </c>
    </row>
    <row r="866" spans="1:15" ht="13.5">
      <c r="A866">
        <v>206</v>
      </c>
      <c r="B866">
        <v>167</v>
      </c>
      <c r="C866">
        <v>2</v>
      </c>
      <c r="D866" s="33">
        <v>912</v>
      </c>
      <c r="E866" s="33">
        <v>91</v>
      </c>
      <c r="F866" s="33">
        <v>9</v>
      </c>
      <c r="G866">
        <v>75</v>
      </c>
      <c r="H866">
        <v>6</v>
      </c>
      <c r="I866">
        <v>633</v>
      </c>
      <c r="J866">
        <v>2978</v>
      </c>
      <c r="K866">
        <v>4318</v>
      </c>
      <c r="L866">
        <v>4318</v>
      </c>
      <c r="M866">
        <v>1276</v>
      </c>
      <c r="N866">
        <v>0</v>
      </c>
      <c r="O866">
        <v>0</v>
      </c>
    </row>
    <row r="867" spans="1:15" ht="13.5">
      <c r="A867">
        <v>207</v>
      </c>
      <c r="B867">
        <v>30</v>
      </c>
      <c r="C867">
        <v>2</v>
      </c>
      <c r="D867" s="33">
        <v>2678</v>
      </c>
      <c r="E867" s="33">
        <v>267</v>
      </c>
      <c r="F867" s="33">
        <v>26</v>
      </c>
      <c r="G867">
        <v>24</v>
      </c>
      <c r="H867">
        <v>6</v>
      </c>
      <c r="I867">
        <v>1582</v>
      </c>
      <c r="J867">
        <v>4636</v>
      </c>
      <c r="K867">
        <v>7341</v>
      </c>
      <c r="L867">
        <v>7341</v>
      </c>
      <c r="M867">
        <v>2576</v>
      </c>
      <c r="N867">
        <v>0</v>
      </c>
      <c r="O867">
        <v>0</v>
      </c>
    </row>
    <row r="868" spans="1:15" ht="13.5">
      <c r="A868">
        <v>207</v>
      </c>
      <c r="B868">
        <v>45</v>
      </c>
      <c r="C868">
        <v>2</v>
      </c>
      <c r="D868" s="33">
        <v>2699</v>
      </c>
      <c r="E868" s="33">
        <v>269</v>
      </c>
      <c r="F868" s="33">
        <v>26</v>
      </c>
      <c r="G868">
        <v>27</v>
      </c>
      <c r="H868">
        <v>6</v>
      </c>
      <c r="I868">
        <v>1457</v>
      </c>
      <c r="J868">
        <v>282</v>
      </c>
      <c r="K868">
        <v>2460</v>
      </c>
      <c r="L868">
        <v>2460</v>
      </c>
      <c r="M868">
        <v>2074</v>
      </c>
      <c r="N868">
        <v>0</v>
      </c>
      <c r="O868">
        <v>0</v>
      </c>
    </row>
    <row r="869" spans="1:15" ht="13.5">
      <c r="A869">
        <v>207</v>
      </c>
      <c r="B869">
        <v>83</v>
      </c>
      <c r="C869">
        <v>2</v>
      </c>
      <c r="D869" s="33">
        <v>1944</v>
      </c>
      <c r="E869" s="33">
        <v>194</v>
      </c>
      <c r="F869" s="33">
        <v>19</v>
      </c>
      <c r="G869">
        <v>32</v>
      </c>
      <c r="H869">
        <v>6</v>
      </c>
      <c r="I869">
        <v>1964</v>
      </c>
      <c r="J869">
        <v>490</v>
      </c>
      <c r="K869">
        <v>3078</v>
      </c>
      <c r="L869">
        <v>3078</v>
      </c>
      <c r="M869">
        <v>2465</v>
      </c>
      <c r="N869">
        <v>0</v>
      </c>
      <c r="O869">
        <v>0</v>
      </c>
    </row>
    <row r="870" spans="1:15" ht="13.5">
      <c r="A870">
        <v>207</v>
      </c>
      <c r="B870">
        <v>107</v>
      </c>
      <c r="C870">
        <v>2</v>
      </c>
      <c r="D870" s="33">
        <v>942</v>
      </c>
      <c r="E870" s="33">
        <v>94</v>
      </c>
      <c r="F870" s="33">
        <v>9</v>
      </c>
      <c r="G870">
        <v>42</v>
      </c>
      <c r="H870">
        <v>6</v>
      </c>
      <c r="I870">
        <v>700</v>
      </c>
      <c r="J870">
        <v>2500</v>
      </c>
      <c r="K870">
        <v>3400</v>
      </c>
      <c r="L870">
        <v>3400</v>
      </c>
      <c r="M870">
        <v>857</v>
      </c>
      <c r="N870">
        <v>0</v>
      </c>
      <c r="O870">
        <v>0</v>
      </c>
    </row>
    <row r="871" spans="1:15" ht="13.5">
      <c r="A871">
        <v>207</v>
      </c>
      <c r="B871">
        <v>123</v>
      </c>
      <c r="C871">
        <v>2</v>
      </c>
      <c r="D871" s="33">
        <v>923</v>
      </c>
      <c r="E871" s="33">
        <v>92</v>
      </c>
      <c r="F871" s="33">
        <v>9</v>
      </c>
      <c r="G871">
        <v>45</v>
      </c>
      <c r="H871">
        <v>6</v>
      </c>
      <c r="I871">
        <v>800</v>
      </c>
      <c r="J871">
        <v>850</v>
      </c>
      <c r="K871">
        <v>2880</v>
      </c>
      <c r="L871">
        <v>2880</v>
      </c>
      <c r="M871">
        <v>1933</v>
      </c>
      <c r="N871">
        <v>0</v>
      </c>
      <c r="O871">
        <v>0</v>
      </c>
    </row>
    <row r="872" spans="1:15" ht="13.5">
      <c r="A872">
        <v>207</v>
      </c>
      <c r="B872">
        <v>128</v>
      </c>
      <c r="C872">
        <v>2</v>
      </c>
      <c r="D872" s="33">
        <v>924</v>
      </c>
      <c r="E872" s="33">
        <v>92</v>
      </c>
      <c r="F872" s="33">
        <v>9</v>
      </c>
      <c r="G872">
        <v>45</v>
      </c>
      <c r="H872">
        <v>6</v>
      </c>
      <c r="I872">
        <v>800</v>
      </c>
      <c r="J872">
        <v>3500</v>
      </c>
      <c r="K872">
        <v>6360</v>
      </c>
      <c r="L872">
        <v>6360</v>
      </c>
      <c r="M872">
        <v>2724</v>
      </c>
      <c r="N872">
        <v>0</v>
      </c>
      <c r="O872">
        <v>0</v>
      </c>
    </row>
    <row r="873" spans="1:15" ht="13.5">
      <c r="A873">
        <v>207</v>
      </c>
      <c r="B873">
        <v>148</v>
      </c>
      <c r="C873">
        <v>2</v>
      </c>
      <c r="D873" s="33">
        <v>2281</v>
      </c>
      <c r="E873" s="33">
        <v>228</v>
      </c>
      <c r="F873" s="33">
        <v>22</v>
      </c>
      <c r="G873">
        <v>50</v>
      </c>
      <c r="H873">
        <v>6</v>
      </c>
      <c r="I873">
        <v>2534</v>
      </c>
      <c r="J873">
        <v>4509</v>
      </c>
      <c r="K873">
        <v>12044</v>
      </c>
      <c r="L873">
        <v>12044</v>
      </c>
      <c r="M873">
        <v>7176</v>
      </c>
      <c r="N873">
        <v>0</v>
      </c>
      <c r="O873">
        <v>0</v>
      </c>
    </row>
    <row r="874" spans="1:15" ht="13.5">
      <c r="A874">
        <v>207</v>
      </c>
      <c r="B874">
        <v>161</v>
      </c>
      <c r="C874">
        <v>2</v>
      </c>
      <c r="D874" s="33">
        <v>2543</v>
      </c>
      <c r="E874" s="33">
        <v>254</v>
      </c>
      <c r="F874" s="33">
        <v>25</v>
      </c>
      <c r="G874">
        <v>51</v>
      </c>
      <c r="H874">
        <v>6</v>
      </c>
      <c r="I874">
        <v>1900</v>
      </c>
      <c r="J874">
        <v>2700</v>
      </c>
      <c r="K874">
        <v>7000</v>
      </c>
      <c r="L874">
        <v>7000</v>
      </c>
      <c r="M874">
        <v>4095</v>
      </c>
      <c r="N874">
        <v>0</v>
      </c>
      <c r="O874">
        <v>0</v>
      </c>
    </row>
    <row r="875" spans="1:15" ht="13.5">
      <c r="A875">
        <v>207</v>
      </c>
      <c r="B875">
        <v>168</v>
      </c>
      <c r="C875">
        <v>2</v>
      </c>
      <c r="D875" s="33">
        <v>2543</v>
      </c>
      <c r="E875" s="33">
        <v>254</v>
      </c>
      <c r="F875" s="33">
        <v>25</v>
      </c>
      <c r="G875">
        <v>51</v>
      </c>
      <c r="H875">
        <v>6</v>
      </c>
      <c r="I875">
        <v>1659</v>
      </c>
      <c r="J875">
        <v>2001</v>
      </c>
      <c r="K875">
        <v>3764</v>
      </c>
      <c r="L875">
        <v>3764</v>
      </c>
      <c r="M875">
        <v>1679</v>
      </c>
      <c r="N875">
        <v>0</v>
      </c>
      <c r="O875">
        <v>0</v>
      </c>
    </row>
    <row r="876" spans="1:15" ht="13.5">
      <c r="A876">
        <v>207</v>
      </c>
      <c r="B876">
        <v>169</v>
      </c>
      <c r="C876">
        <v>2</v>
      </c>
      <c r="D876" s="33">
        <v>1411</v>
      </c>
      <c r="E876" s="33">
        <v>141</v>
      </c>
      <c r="F876" s="33">
        <v>14</v>
      </c>
      <c r="G876">
        <v>52</v>
      </c>
      <c r="H876">
        <v>6</v>
      </c>
      <c r="I876">
        <v>3000</v>
      </c>
      <c r="J876">
        <v>3600</v>
      </c>
      <c r="K876">
        <v>6600</v>
      </c>
      <c r="L876">
        <v>6600</v>
      </c>
      <c r="M876">
        <v>2857</v>
      </c>
      <c r="N876">
        <v>0</v>
      </c>
      <c r="O876">
        <v>0</v>
      </c>
    </row>
    <row r="877" spans="1:15" ht="13.5">
      <c r="A877">
        <v>207</v>
      </c>
      <c r="B877">
        <v>188</v>
      </c>
      <c r="C877">
        <v>2</v>
      </c>
      <c r="D877" s="33">
        <v>2541</v>
      </c>
      <c r="E877" s="33">
        <v>254</v>
      </c>
      <c r="F877" s="33">
        <v>25</v>
      </c>
      <c r="G877">
        <v>57</v>
      </c>
      <c r="H877">
        <v>6</v>
      </c>
      <c r="I877">
        <v>1657</v>
      </c>
      <c r="J877">
        <v>5860</v>
      </c>
      <c r="K877">
        <v>8772</v>
      </c>
      <c r="L877">
        <v>8772</v>
      </c>
      <c r="M877">
        <v>2773</v>
      </c>
      <c r="N877">
        <v>0</v>
      </c>
      <c r="O877">
        <v>0</v>
      </c>
    </row>
    <row r="878" spans="1:15" ht="13.5">
      <c r="A878">
        <v>208</v>
      </c>
      <c r="B878">
        <v>46</v>
      </c>
      <c r="C878">
        <v>2</v>
      </c>
      <c r="D878" s="33">
        <v>992</v>
      </c>
      <c r="E878" s="33">
        <v>99</v>
      </c>
      <c r="F878" s="33">
        <v>9</v>
      </c>
      <c r="G878">
        <v>28</v>
      </c>
      <c r="H878">
        <v>6</v>
      </c>
      <c r="I878">
        <v>400</v>
      </c>
      <c r="J878">
        <v>130</v>
      </c>
      <c r="K878">
        <v>800</v>
      </c>
      <c r="L878">
        <v>800</v>
      </c>
      <c r="M878">
        <v>638</v>
      </c>
      <c r="N878">
        <v>0</v>
      </c>
      <c r="O878">
        <v>0</v>
      </c>
    </row>
    <row r="879" spans="1:15" ht="13.5">
      <c r="A879">
        <v>208</v>
      </c>
      <c r="B879">
        <v>48</v>
      </c>
      <c r="C879">
        <v>2</v>
      </c>
      <c r="D879" s="33">
        <v>992</v>
      </c>
      <c r="E879" s="33">
        <v>99</v>
      </c>
      <c r="F879" s="33">
        <v>9</v>
      </c>
      <c r="G879">
        <v>28</v>
      </c>
      <c r="H879">
        <v>6</v>
      </c>
      <c r="I879">
        <v>309</v>
      </c>
      <c r="J879">
        <v>290</v>
      </c>
      <c r="K879">
        <v>1062</v>
      </c>
      <c r="L879">
        <v>1062</v>
      </c>
      <c r="M879">
        <v>735</v>
      </c>
      <c r="N879">
        <v>0</v>
      </c>
      <c r="O879">
        <v>0</v>
      </c>
    </row>
    <row r="880" spans="1:15" ht="13.5">
      <c r="A880">
        <v>208</v>
      </c>
      <c r="B880">
        <v>140</v>
      </c>
      <c r="C880">
        <v>2</v>
      </c>
      <c r="D880" s="33">
        <v>2542</v>
      </c>
      <c r="E880" s="33">
        <v>254</v>
      </c>
      <c r="F880" s="33">
        <v>25</v>
      </c>
      <c r="G880">
        <v>43</v>
      </c>
      <c r="H880">
        <v>6</v>
      </c>
      <c r="I880">
        <v>1520</v>
      </c>
      <c r="J880">
        <v>2462</v>
      </c>
      <c r="K880">
        <v>4212</v>
      </c>
      <c r="L880">
        <v>4212</v>
      </c>
      <c r="M880">
        <v>1667</v>
      </c>
      <c r="N880">
        <v>0</v>
      </c>
      <c r="O880">
        <v>0</v>
      </c>
    </row>
    <row r="881" spans="1:15" ht="13.5">
      <c r="A881">
        <v>208</v>
      </c>
      <c r="B881">
        <v>143</v>
      </c>
      <c r="C881">
        <v>2</v>
      </c>
      <c r="D881" s="33">
        <v>2542</v>
      </c>
      <c r="E881" s="33">
        <v>254</v>
      </c>
      <c r="F881" s="33">
        <v>25</v>
      </c>
      <c r="G881">
        <v>43</v>
      </c>
      <c r="H881">
        <v>6</v>
      </c>
      <c r="I881">
        <v>1950</v>
      </c>
      <c r="J881">
        <v>4100</v>
      </c>
      <c r="K881">
        <v>6550</v>
      </c>
      <c r="L881">
        <v>6550</v>
      </c>
      <c r="M881">
        <v>2333</v>
      </c>
      <c r="N881">
        <v>0</v>
      </c>
      <c r="O881">
        <v>0</v>
      </c>
    </row>
    <row r="882" spans="1:15" ht="13.5">
      <c r="A882">
        <v>208</v>
      </c>
      <c r="B882">
        <v>146</v>
      </c>
      <c r="C882">
        <v>2</v>
      </c>
      <c r="D882" s="33">
        <v>1553</v>
      </c>
      <c r="E882" s="33">
        <v>155</v>
      </c>
      <c r="F882" s="33">
        <v>15</v>
      </c>
      <c r="G882">
        <v>44</v>
      </c>
      <c r="H882">
        <v>6</v>
      </c>
      <c r="I882">
        <v>862</v>
      </c>
      <c r="J882">
        <v>1750</v>
      </c>
      <c r="K882">
        <v>2682</v>
      </c>
      <c r="L882">
        <v>2682</v>
      </c>
      <c r="M882">
        <v>888</v>
      </c>
      <c r="N882">
        <v>0</v>
      </c>
      <c r="O882">
        <v>0</v>
      </c>
    </row>
    <row r="883" spans="1:15" ht="13.5">
      <c r="A883">
        <v>208</v>
      </c>
      <c r="B883">
        <v>157</v>
      </c>
      <c r="C883">
        <v>2</v>
      </c>
      <c r="D883" s="33">
        <v>993</v>
      </c>
      <c r="E883" s="33">
        <v>99</v>
      </c>
      <c r="F883" s="33">
        <v>9</v>
      </c>
      <c r="G883">
        <v>45</v>
      </c>
      <c r="H883">
        <v>6</v>
      </c>
      <c r="I883">
        <v>803</v>
      </c>
      <c r="J883">
        <v>912</v>
      </c>
      <c r="K883">
        <v>1977</v>
      </c>
      <c r="L883">
        <v>1977</v>
      </c>
      <c r="M883">
        <v>1014</v>
      </c>
      <c r="N883">
        <v>0</v>
      </c>
      <c r="O883">
        <v>0</v>
      </c>
    </row>
    <row r="884" spans="1:15" ht="13.5">
      <c r="A884">
        <v>208</v>
      </c>
      <c r="B884">
        <v>214</v>
      </c>
      <c r="C884">
        <v>2</v>
      </c>
      <c r="D884" s="33">
        <v>1611</v>
      </c>
      <c r="E884" s="33">
        <v>161</v>
      </c>
      <c r="F884" s="33">
        <v>16</v>
      </c>
      <c r="G884">
        <v>59</v>
      </c>
      <c r="H884">
        <v>6</v>
      </c>
      <c r="I884">
        <v>1969</v>
      </c>
      <c r="J884">
        <v>689</v>
      </c>
      <c r="K884">
        <v>3145</v>
      </c>
      <c r="L884">
        <v>3145</v>
      </c>
      <c r="M884">
        <v>2339</v>
      </c>
      <c r="N884">
        <v>0</v>
      </c>
      <c r="O884">
        <v>0</v>
      </c>
    </row>
    <row r="885" spans="1:15" ht="13.5">
      <c r="A885">
        <v>208</v>
      </c>
      <c r="B885">
        <v>223</v>
      </c>
      <c r="C885">
        <v>2</v>
      </c>
      <c r="D885" s="33">
        <v>1221</v>
      </c>
      <c r="E885" s="33">
        <v>122</v>
      </c>
      <c r="F885" s="33">
        <v>12</v>
      </c>
      <c r="G885">
        <v>61</v>
      </c>
      <c r="H885">
        <v>6</v>
      </c>
      <c r="I885">
        <v>615</v>
      </c>
      <c r="J885">
        <v>821</v>
      </c>
      <c r="K885">
        <v>1824</v>
      </c>
      <c r="L885">
        <v>1824</v>
      </c>
      <c r="M885">
        <v>955</v>
      </c>
      <c r="N885">
        <v>0</v>
      </c>
      <c r="O885">
        <v>0</v>
      </c>
    </row>
    <row r="886" spans="1:15" ht="13.5">
      <c r="A886">
        <v>208</v>
      </c>
      <c r="B886">
        <v>248</v>
      </c>
      <c r="C886">
        <v>2</v>
      </c>
      <c r="D886" s="33">
        <v>1431</v>
      </c>
      <c r="E886" s="33">
        <v>143</v>
      </c>
      <c r="F886" s="33">
        <v>14</v>
      </c>
      <c r="G886">
        <v>63</v>
      </c>
      <c r="H886">
        <v>6</v>
      </c>
      <c r="I886">
        <v>1500</v>
      </c>
      <c r="J886">
        <v>3500</v>
      </c>
      <c r="K886">
        <v>8000</v>
      </c>
      <c r="L886">
        <v>8000</v>
      </c>
      <c r="M886">
        <v>4286</v>
      </c>
      <c r="N886">
        <v>0</v>
      </c>
      <c r="O886">
        <v>0</v>
      </c>
    </row>
    <row r="887" spans="1:15" ht="13.5">
      <c r="A887">
        <v>208</v>
      </c>
      <c r="B887">
        <v>282</v>
      </c>
      <c r="C887">
        <v>2</v>
      </c>
      <c r="D887" s="33">
        <v>996</v>
      </c>
      <c r="E887" s="33">
        <v>99</v>
      </c>
      <c r="F887" s="33">
        <v>9</v>
      </c>
      <c r="G887">
        <v>78</v>
      </c>
      <c r="H887">
        <v>6</v>
      </c>
      <c r="I887">
        <v>552</v>
      </c>
      <c r="J887">
        <v>2331</v>
      </c>
      <c r="K887">
        <v>4112</v>
      </c>
      <c r="L887">
        <v>4112</v>
      </c>
      <c r="M887">
        <v>1696</v>
      </c>
      <c r="N887">
        <v>0</v>
      </c>
      <c r="O887">
        <v>0</v>
      </c>
    </row>
    <row r="888" spans="1:15" ht="13.5">
      <c r="A888">
        <v>208</v>
      </c>
      <c r="B888">
        <v>332</v>
      </c>
      <c r="C888">
        <v>2</v>
      </c>
      <c r="D888" s="33">
        <v>1311</v>
      </c>
      <c r="E888" s="33">
        <v>131</v>
      </c>
      <c r="F888" s="33">
        <v>13</v>
      </c>
      <c r="G888">
        <v>86</v>
      </c>
      <c r="H888">
        <v>6</v>
      </c>
      <c r="I888">
        <v>3000</v>
      </c>
      <c r="J888">
        <v>4800</v>
      </c>
      <c r="K888">
        <v>8900</v>
      </c>
      <c r="L888">
        <v>8900</v>
      </c>
      <c r="M888">
        <v>3905</v>
      </c>
      <c r="N888">
        <v>0</v>
      </c>
      <c r="O888">
        <v>0</v>
      </c>
    </row>
    <row r="889" spans="1:15" ht="13.5">
      <c r="A889">
        <v>209</v>
      </c>
      <c r="B889">
        <v>14</v>
      </c>
      <c r="C889">
        <v>2</v>
      </c>
      <c r="D889" s="33">
        <v>1991</v>
      </c>
      <c r="E889" s="33">
        <v>199</v>
      </c>
      <c r="F889" s="33">
        <v>19</v>
      </c>
      <c r="G889">
        <v>4</v>
      </c>
      <c r="H889">
        <v>6</v>
      </c>
      <c r="I889">
        <v>1000</v>
      </c>
      <c r="J889">
        <v>500</v>
      </c>
      <c r="K889">
        <v>1600</v>
      </c>
      <c r="L889">
        <v>1600</v>
      </c>
      <c r="M889">
        <v>1048</v>
      </c>
      <c r="N889">
        <v>0</v>
      </c>
      <c r="O889">
        <v>0</v>
      </c>
    </row>
    <row r="890" spans="1:15" ht="13.5">
      <c r="A890">
        <v>209</v>
      </c>
      <c r="B890">
        <v>15</v>
      </c>
      <c r="C890">
        <v>2</v>
      </c>
      <c r="D890" s="33">
        <v>1931</v>
      </c>
      <c r="E890" s="33">
        <v>193</v>
      </c>
      <c r="F890" s="33">
        <v>19</v>
      </c>
      <c r="G890">
        <v>4</v>
      </c>
      <c r="H890">
        <v>6</v>
      </c>
      <c r="I890">
        <v>1500</v>
      </c>
      <c r="J890">
        <v>360</v>
      </c>
      <c r="K890">
        <v>2600</v>
      </c>
      <c r="L890">
        <v>2600</v>
      </c>
      <c r="M890">
        <v>2133</v>
      </c>
      <c r="N890">
        <v>0</v>
      </c>
      <c r="O890">
        <v>0</v>
      </c>
    </row>
    <row r="891" spans="1:15" ht="13.5">
      <c r="A891">
        <v>209</v>
      </c>
      <c r="B891">
        <v>27</v>
      </c>
      <c r="C891">
        <v>2</v>
      </c>
      <c r="D891" s="33">
        <v>1311</v>
      </c>
      <c r="E891" s="33">
        <v>131</v>
      </c>
      <c r="F891" s="33">
        <v>13</v>
      </c>
      <c r="G891">
        <v>7</v>
      </c>
      <c r="H891">
        <v>6</v>
      </c>
      <c r="I891">
        <v>1606</v>
      </c>
      <c r="J891">
        <v>1584</v>
      </c>
      <c r="K891">
        <v>2596</v>
      </c>
      <c r="L891">
        <v>2596</v>
      </c>
      <c r="M891">
        <v>964</v>
      </c>
      <c r="N891">
        <v>0</v>
      </c>
      <c r="O891">
        <v>0</v>
      </c>
    </row>
    <row r="892" spans="1:15" ht="13.5">
      <c r="A892">
        <v>209</v>
      </c>
      <c r="B892">
        <v>29</v>
      </c>
      <c r="C892">
        <v>2</v>
      </c>
      <c r="D892" s="33">
        <v>1196</v>
      </c>
      <c r="E892" s="33">
        <v>119</v>
      </c>
      <c r="F892" s="33">
        <v>11</v>
      </c>
      <c r="G892">
        <v>7</v>
      </c>
      <c r="H892">
        <v>6</v>
      </c>
      <c r="I892">
        <v>2047</v>
      </c>
      <c r="J892">
        <v>300</v>
      </c>
      <c r="K892">
        <v>4715</v>
      </c>
      <c r="L892">
        <v>4715</v>
      </c>
      <c r="M892">
        <v>4205</v>
      </c>
      <c r="N892">
        <v>0</v>
      </c>
      <c r="O892">
        <v>0</v>
      </c>
    </row>
    <row r="893" spans="1:15" ht="13.5">
      <c r="A893">
        <v>209</v>
      </c>
      <c r="B893">
        <v>40</v>
      </c>
      <c r="C893">
        <v>2</v>
      </c>
      <c r="D893" s="33">
        <v>2667</v>
      </c>
      <c r="E893" s="33">
        <v>266</v>
      </c>
      <c r="F893" s="33">
        <v>26</v>
      </c>
      <c r="G893">
        <v>10</v>
      </c>
      <c r="H893">
        <v>6</v>
      </c>
      <c r="I893">
        <v>2300</v>
      </c>
      <c r="J893">
        <v>4000</v>
      </c>
      <c r="K893">
        <v>10000</v>
      </c>
      <c r="L893">
        <v>10000</v>
      </c>
      <c r="M893">
        <v>5714</v>
      </c>
      <c r="N893">
        <v>0</v>
      </c>
      <c r="O893">
        <v>0</v>
      </c>
    </row>
    <row r="894" spans="1:15" ht="13.5">
      <c r="A894">
        <v>209</v>
      </c>
      <c r="B894">
        <v>48</v>
      </c>
      <c r="C894">
        <v>2</v>
      </c>
      <c r="D894" s="33">
        <v>1399</v>
      </c>
      <c r="E894" s="33">
        <v>139</v>
      </c>
      <c r="F894" s="33">
        <v>13</v>
      </c>
      <c r="G894">
        <v>12</v>
      </c>
      <c r="H894">
        <v>6</v>
      </c>
      <c r="I894">
        <v>696</v>
      </c>
      <c r="J894">
        <v>312</v>
      </c>
      <c r="K894">
        <v>1629</v>
      </c>
      <c r="L894">
        <v>1629</v>
      </c>
      <c r="M894">
        <v>1254</v>
      </c>
      <c r="N894">
        <v>0</v>
      </c>
      <c r="O894">
        <v>0</v>
      </c>
    </row>
    <row r="895" spans="1:15" ht="13.5">
      <c r="A895">
        <v>209</v>
      </c>
      <c r="B895">
        <v>85</v>
      </c>
      <c r="C895">
        <v>2</v>
      </c>
      <c r="D895" s="33">
        <v>2696</v>
      </c>
      <c r="E895" s="33">
        <v>269</v>
      </c>
      <c r="F895" s="33">
        <v>26</v>
      </c>
      <c r="G895">
        <v>22</v>
      </c>
      <c r="H895">
        <v>6</v>
      </c>
      <c r="I895">
        <v>3216</v>
      </c>
      <c r="J895">
        <v>4650</v>
      </c>
      <c r="K895">
        <v>9000</v>
      </c>
      <c r="L895">
        <v>9000</v>
      </c>
      <c r="M895">
        <v>4143</v>
      </c>
      <c r="N895">
        <v>0</v>
      </c>
      <c r="O895">
        <v>0</v>
      </c>
    </row>
    <row r="896" spans="1:15" ht="13.5">
      <c r="A896">
        <v>209</v>
      </c>
      <c r="B896">
        <v>92</v>
      </c>
      <c r="C896">
        <v>2</v>
      </c>
      <c r="D896" s="33">
        <v>973</v>
      </c>
      <c r="E896" s="33">
        <v>97</v>
      </c>
      <c r="F896" s="33">
        <v>9</v>
      </c>
      <c r="G896">
        <v>26</v>
      </c>
      <c r="H896">
        <v>6</v>
      </c>
      <c r="I896">
        <v>2090</v>
      </c>
      <c r="J896">
        <v>2178</v>
      </c>
      <c r="K896">
        <v>7042</v>
      </c>
      <c r="L896">
        <v>7042</v>
      </c>
      <c r="M896">
        <v>4632</v>
      </c>
      <c r="N896">
        <v>0</v>
      </c>
      <c r="O896">
        <v>0</v>
      </c>
    </row>
    <row r="897" spans="1:15" ht="13.5">
      <c r="A897">
        <v>209</v>
      </c>
      <c r="B897">
        <v>95</v>
      </c>
      <c r="C897">
        <v>2</v>
      </c>
      <c r="D897" s="33">
        <v>972</v>
      </c>
      <c r="E897" s="33">
        <v>97</v>
      </c>
      <c r="F897" s="33">
        <v>9</v>
      </c>
      <c r="G897">
        <v>27</v>
      </c>
      <c r="H897">
        <v>6</v>
      </c>
      <c r="I897">
        <v>405</v>
      </c>
      <c r="J897">
        <v>828</v>
      </c>
      <c r="K897">
        <v>1826</v>
      </c>
      <c r="L897">
        <v>1826</v>
      </c>
      <c r="M897">
        <v>950</v>
      </c>
      <c r="N897">
        <v>0</v>
      </c>
      <c r="O897">
        <v>0</v>
      </c>
    </row>
    <row r="898" spans="1:15" ht="13.5">
      <c r="A898">
        <v>209</v>
      </c>
      <c r="B898">
        <v>116</v>
      </c>
      <c r="C898">
        <v>2</v>
      </c>
      <c r="D898" s="33">
        <v>1554</v>
      </c>
      <c r="E898" s="33">
        <v>155</v>
      </c>
      <c r="F898" s="33">
        <v>15</v>
      </c>
      <c r="G898">
        <v>43</v>
      </c>
      <c r="H898">
        <v>6</v>
      </c>
      <c r="I898">
        <v>436</v>
      </c>
      <c r="J898">
        <v>417</v>
      </c>
      <c r="K898">
        <v>1099</v>
      </c>
      <c r="L898">
        <v>1099</v>
      </c>
      <c r="M898">
        <v>650</v>
      </c>
      <c r="N898">
        <v>0</v>
      </c>
      <c r="O898">
        <v>0</v>
      </c>
    </row>
    <row r="899" spans="1:15" ht="13.5">
      <c r="A899">
        <v>209</v>
      </c>
      <c r="B899">
        <v>118</v>
      </c>
      <c r="C899">
        <v>2</v>
      </c>
      <c r="D899" s="33">
        <v>1799</v>
      </c>
      <c r="E899" s="33">
        <v>179</v>
      </c>
      <c r="F899" s="33">
        <v>17</v>
      </c>
      <c r="G899">
        <v>44</v>
      </c>
      <c r="H899">
        <v>6</v>
      </c>
      <c r="I899">
        <v>236</v>
      </c>
      <c r="J899">
        <v>341</v>
      </c>
      <c r="K899">
        <v>623</v>
      </c>
      <c r="L899">
        <v>623</v>
      </c>
      <c r="M899">
        <v>269</v>
      </c>
      <c r="N899">
        <v>0</v>
      </c>
      <c r="O899">
        <v>0</v>
      </c>
    </row>
    <row r="900" spans="1:15" ht="13.5">
      <c r="A900">
        <v>209</v>
      </c>
      <c r="B900">
        <v>126</v>
      </c>
      <c r="C900">
        <v>2</v>
      </c>
      <c r="D900" s="33">
        <v>1215</v>
      </c>
      <c r="E900" s="33">
        <v>121</v>
      </c>
      <c r="F900" s="33">
        <v>12</v>
      </c>
      <c r="G900">
        <v>53</v>
      </c>
      <c r="H900">
        <v>6</v>
      </c>
      <c r="I900">
        <v>810</v>
      </c>
      <c r="J900">
        <v>373</v>
      </c>
      <c r="K900">
        <v>1870</v>
      </c>
      <c r="L900">
        <v>1870</v>
      </c>
      <c r="M900">
        <v>1426</v>
      </c>
      <c r="N900">
        <v>0</v>
      </c>
      <c r="O900">
        <v>0</v>
      </c>
    </row>
    <row r="901" spans="1:15" ht="13.5">
      <c r="A901">
        <v>209</v>
      </c>
      <c r="B901">
        <v>185</v>
      </c>
      <c r="C901">
        <v>2</v>
      </c>
      <c r="D901" s="33">
        <v>2569</v>
      </c>
      <c r="E901" s="33">
        <v>256</v>
      </c>
      <c r="F901" s="33">
        <v>25</v>
      </c>
      <c r="G901">
        <v>63</v>
      </c>
      <c r="H901">
        <v>6</v>
      </c>
      <c r="I901">
        <v>980</v>
      </c>
      <c r="J901">
        <v>580</v>
      </c>
      <c r="K901">
        <v>2400</v>
      </c>
      <c r="L901">
        <v>2400</v>
      </c>
      <c r="M901">
        <v>1733</v>
      </c>
      <c r="N901">
        <v>0</v>
      </c>
      <c r="O901">
        <v>0</v>
      </c>
    </row>
    <row r="902" spans="1:15" ht="13.5">
      <c r="A902">
        <v>209</v>
      </c>
      <c r="B902">
        <v>222</v>
      </c>
      <c r="C902">
        <v>2</v>
      </c>
      <c r="D902" s="33">
        <v>1199</v>
      </c>
      <c r="E902" s="33">
        <v>119</v>
      </c>
      <c r="F902" s="33">
        <v>11</v>
      </c>
      <c r="G902">
        <v>71</v>
      </c>
      <c r="H902">
        <v>6</v>
      </c>
      <c r="I902">
        <v>816</v>
      </c>
      <c r="J902">
        <v>130</v>
      </c>
      <c r="K902">
        <v>1880</v>
      </c>
      <c r="L902">
        <v>1880</v>
      </c>
      <c r="M902">
        <v>1667</v>
      </c>
      <c r="N902">
        <v>0</v>
      </c>
      <c r="O902">
        <v>0</v>
      </c>
    </row>
    <row r="903" spans="1:15" ht="13.5">
      <c r="A903">
        <v>209</v>
      </c>
      <c r="B903">
        <v>255</v>
      </c>
      <c r="C903">
        <v>2</v>
      </c>
      <c r="D903" s="33">
        <v>1991</v>
      </c>
      <c r="E903" s="33">
        <v>199</v>
      </c>
      <c r="F903" s="33">
        <v>19</v>
      </c>
      <c r="G903">
        <v>77</v>
      </c>
      <c r="H903">
        <v>6</v>
      </c>
      <c r="I903">
        <v>1344</v>
      </c>
      <c r="J903">
        <v>2176</v>
      </c>
      <c r="K903">
        <v>3914</v>
      </c>
      <c r="L903">
        <v>3914</v>
      </c>
      <c r="M903">
        <v>1655</v>
      </c>
      <c r="N903">
        <v>0</v>
      </c>
      <c r="O903">
        <v>0</v>
      </c>
    </row>
    <row r="904" spans="1:15" ht="13.5">
      <c r="A904">
        <v>209</v>
      </c>
      <c r="B904">
        <v>260</v>
      </c>
      <c r="C904">
        <v>2</v>
      </c>
      <c r="D904" s="33">
        <v>2222</v>
      </c>
      <c r="E904" s="33">
        <v>222</v>
      </c>
      <c r="F904" s="33">
        <v>22</v>
      </c>
      <c r="G904">
        <v>78</v>
      </c>
      <c r="H904">
        <v>6</v>
      </c>
      <c r="I904">
        <v>1716</v>
      </c>
      <c r="J904">
        <v>4705</v>
      </c>
      <c r="K904">
        <v>8352</v>
      </c>
      <c r="L904">
        <v>8352</v>
      </c>
      <c r="M904">
        <v>3473</v>
      </c>
      <c r="N904">
        <v>0</v>
      </c>
      <c r="O904">
        <v>0</v>
      </c>
    </row>
    <row r="905" spans="1:15" ht="13.5">
      <c r="A905">
        <v>209</v>
      </c>
      <c r="B905">
        <v>265</v>
      </c>
      <c r="C905">
        <v>2</v>
      </c>
      <c r="D905" s="33">
        <v>1311</v>
      </c>
      <c r="E905" s="33">
        <v>131</v>
      </c>
      <c r="F905" s="33">
        <v>13</v>
      </c>
      <c r="G905">
        <v>81</v>
      </c>
      <c r="H905">
        <v>6</v>
      </c>
      <c r="I905">
        <v>2213</v>
      </c>
      <c r="J905">
        <v>1940</v>
      </c>
      <c r="K905">
        <v>5708</v>
      </c>
      <c r="L905">
        <v>5708</v>
      </c>
      <c r="M905">
        <v>3589</v>
      </c>
      <c r="N905">
        <v>0</v>
      </c>
      <c r="O905">
        <v>0</v>
      </c>
    </row>
    <row r="906" spans="1:15" ht="13.5">
      <c r="A906">
        <v>209</v>
      </c>
      <c r="B906">
        <v>292</v>
      </c>
      <c r="C906">
        <v>2</v>
      </c>
      <c r="D906" s="33">
        <v>1295</v>
      </c>
      <c r="E906" s="33">
        <v>129</v>
      </c>
      <c r="F906" s="33">
        <v>12</v>
      </c>
      <c r="G906">
        <v>6</v>
      </c>
      <c r="H906">
        <v>6</v>
      </c>
      <c r="I906">
        <v>2721</v>
      </c>
      <c r="J906">
        <v>2272</v>
      </c>
      <c r="K906">
        <v>6863</v>
      </c>
      <c r="L906">
        <v>6863</v>
      </c>
      <c r="M906">
        <v>4372</v>
      </c>
      <c r="N906">
        <v>0</v>
      </c>
      <c r="O906">
        <v>0</v>
      </c>
    </row>
    <row r="907" spans="1:15" ht="13.5">
      <c r="A907">
        <v>210</v>
      </c>
      <c r="B907">
        <v>49</v>
      </c>
      <c r="C907">
        <v>2</v>
      </c>
      <c r="D907" s="33">
        <v>1931</v>
      </c>
      <c r="E907" s="33">
        <v>193</v>
      </c>
      <c r="F907" s="33">
        <v>19</v>
      </c>
      <c r="G907">
        <v>25</v>
      </c>
      <c r="H907">
        <v>6</v>
      </c>
      <c r="I907">
        <v>749</v>
      </c>
      <c r="J907">
        <v>955</v>
      </c>
      <c r="K907">
        <v>2915</v>
      </c>
      <c r="L907">
        <v>2915</v>
      </c>
      <c r="M907">
        <v>1867</v>
      </c>
      <c r="N907">
        <v>0</v>
      </c>
      <c r="O907">
        <v>0</v>
      </c>
    </row>
    <row r="908" spans="1:15" ht="13.5">
      <c r="A908">
        <v>210</v>
      </c>
      <c r="B908">
        <v>80</v>
      </c>
      <c r="C908">
        <v>2</v>
      </c>
      <c r="D908" s="33">
        <v>993</v>
      </c>
      <c r="E908" s="33">
        <v>99</v>
      </c>
      <c r="F908" s="33">
        <v>9</v>
      </c>
      <c r="G908">
        <v>29</v>
      </c>
      <c r="H908">
        <v>6</v>
      </c>
      <c r="I908">
        <v>1200</v>
      </c>
      <c r="J908">
        <v>1250</v>
      </c>
      <c r="K908">
        <v>3600</v>
      </c>
      <c r="L908">
        <v>3600</v>
      </c>
      <c r="M908">
        <v>2238</v>
      </c>
      <c r="N908">
        <v>0</v>
      </c>
      <c r="O908">
        <v>0</v>
      </c>
    </row>
    <row r="909" spans="1:15" ht="13.5">
      <c r="A909">
        <v>210</v>
      </c>
      <c r="B909">
        <v>98</v>
      </c>
      <c r="C909">
        <v>2</v>
      </c>
      <c r="D909" s="33">
        <v>2543</v>
      </c>
      <c r="E909" s="33">
        <v>254</v>
      </c>
      <c r="F909" s="33">
        <v>25</v>
      </c>
      <c r="G909">
        <v>31</v>
      </c>
      <c r="H909">
        <v>6</v>
      </c>
      <c r="I909">
        <v>1547</v>
      </c>
      <c r="J909">
        <v>1550</v>
      </c>
      <c r="K909">
        <v>3450</v>
      </c>
      <c r="L909">
        <v>3450</v>
      </c>
      <c r="M909">
        <v>1810</v>
      </c>
      <c r="N909">
        <v>0</v>
      </c>
      <c r="O909">
        <v>0</v>
      </c>
    </row>
    <row r="910" spans="1:15" ht="13.5">
      <c r="A910">
        <v>210</v>
      </c>
      <c r="B910">
        <v>106</v>
      </c>
      <c r="C910">
        <v>2</v>
      </c>
      <c r="D910" s="33">
        <v>1431</v>
      </c>
      <c r="E910" s="33">
        <v>143</v>
      </c>
      <c r="F910" s="33">
        <v>14</v>
      </c>
      <c r="G910">
        <v>32</v>
      </c>
      <c r="H910">
        <v>6</v>
      </c>
      <c r="I910">
        <v>1905</v>
      </c>
      <c r="J910">
        <v>2145</v>
      </c>
      <c r="K910">
        <v>5674</v>
      </c>
      <c r="L910">
        <v>5674</v>
      </c>
      <c r="M910">
        <v>3361</v>
      </c>
      <c r="N910">
        <v>0</v>
      </c>
      <c r="O910">
        <v>0</v>
      </c>
    </row>
    <row r="911" spans="1:15" ht="13.5">
      <c r="A911">
        <v>210</v>
      </c>
      <c r="B911">
        <v>134</v>
      </c>
      <c r="C911">
        <v>2</v>
      </c>
      <c r="D911" s="33">
        <v>996</v>
      </c>
      <c r="E911" s="33">
        <v>99</v>
      </c>
      <c r="F911" s="33">
        <v>9</v>
      </c>
      <c r="G911">
        <v>40</v>
      </c>
      <c r="H911">
        <v>6</v>
      </c>
      <c r="I911">
        <v>594</v>
      </c>
      <c r="J911">
        <v>1406</v>
      </c>
      <c r="K911">
        <v>2405</v>
      </c>
      <c r="L911">
        <v>2405</v>
      </c>
      <c r="M911">
        <v>951</v>
      </c>
      <c r="N911">
        <v>0</v>
      </c>
      <c r="O911">
        <v>0</v>
      </c>
    </row>
    <row r="912" spans="1:15" ht="13.5">
      <c r="A912">
        <v>210</v>
      </c>
      <c r="B912">
        <v>165</v>
      </c>
      <c r="C912">
        <v>2</v>
      </c>
      <c r="D912" s="33">
        <v>1611</v>
      </c>
      <c r="E912" s="33">
        <v>161</v>
      </c>
      <c r="F912" s="33">
        <v>16</v>
      </c>
      <c r="G912">
        <v>48</v>
      </c>
      <c r="H912">
        <v>6</v>
      </c>
      <c r="I912">
        <v>1999</v>
      </c>
      <c r="J912">
        <v>2151</v>
      </c>
      <c r="K912">
        <v>6014</v>
      </c>
      <c r="L912">
        <v>6014</v>
      </c>
      <c r="M912">
        <v>3679</v>
      </c>
      <c r="N912">
        <v>0</v>
      </c>
      <c r="O912">
        <v>0</v>
      </c>
    </row>
    <row r="913" spans="1:15" ht="13.5">
      <c r="A913">
        <v>210</v>
      </c>
      <c r="B913">
        <v>204</v>
      </c>
      <c r="C913">
        <v>2</v>
      </c>
      <c r="D913" s="33">
        <v>911</v>
      </c>
      <c r="E913" s="33">
        <v>91</v>
      </c>
      <c r="F913" s="33">
        <v>9</v>
      </c>
      <c r="G913">
        <v>55</v>
      </c>
      <c r="H913">
        <v>6</v>
      </c>
      <c r="I913">
        <v>1850</v>
      </c>
      <c r="J913">
        <v>1250</v>
      </c>
      <c r="K913">
        <v>3200</v>
      </c>
      <c r="L913">
        <v>3200</v>
      </c>
      <c r="M913">
        <v>1857</v>
      </c>
      <c r="N913">
        <v>0</v>
      </c>
      <c r="O913">
        <v>0</v>
      </c>
    </row>
    <row r="914" spans="1:15" ht="13.5">
      <c r="A914">
        <v>210</v>
      </c>
      <c r="B914">
        <v>271</v>
      </c>
      <c r="C914">
        <v>2</v>
      </c>
      <c r="D914" s="33">
        <v>2696</v>
      </c>
      <c r="E914" s="33">
        <v>269</v>
      </c>
      <c r="F914" s="33">
        <v>26</v>
      </c>
      <c r="G914">
        <v>75</v>
      </c>
      <c r="H914">
        <v>6</v>
      </c>
      <c r="I914">
        <v>1600</v>
      </c>
      <c r="J914">
        <v>700</v>
      </c>
      <c r="K914">
        <v>7000</v>
      </c>
      <c r="L914">
        <v>7000</v>
      </c>
      <c r="M914">
        <v>6000</v>
      </c>
      <c r="N914">
        <v>0</v>
      </c>
      <c r="O914">
        <v>0</v>
      </c>
    </row>
    <row r="915" spans="1:15" ht="13.5">
      <c r="A915">
        <v>210</v>
      </c>
      <c r="B915">
        <v>316</v>
      </c>
      <c r="C915">
        <v>2</v>
      </c>
      <c r="D915" s="33">
        <v>1421</v>
      </c>
      <c r="E915" s="33">
        <v>142</v>
      </c>
      <c r="F915" s="33">
        <v>14</v>
      </c>
      <c r="G915">
        <v>85</v>
      </c>
      <c r="H915">
        <v>6</v>
      </c>
      <c r="I915">
        <v>2248</v>
      </c>
      <c r="J915">
        <v>9331</v>
      </c>
      <c r="K915">
        <v>12221</v>
      </c>
      <c r="L915">
        <v>12221</v>
      </c>
      <c r="M915">
        <v>2752</v>
      </c>
      <c r="N915">
        <v>0</v>
      </c>
      <c r="O915">
        <v>0</v>
      </c>
    </row>
    <row r="916" spans="1:15" ht="13.5">
      <c r="A916">
        <v>210</v>
      </c>
      <c r="B916">
        <v>323</v>
      </c>
      <c r="C916">
        <v>2</v>
      </c>
      <c r="D916" s="33">
        <v>2694</v>
      </c>
      <c r="E916" s="33">
        <v>269</v>
      </c>
      <c r="F916" s="33">
        <v>26</v>
      </c>
      <c r="G916">
        <v>86</v>
      </c>
      <c r="H916">
        <v>6</v>
      </c>
      <c r="I916">
        <v>1650</v>
      </c>
      <c r="J916">
        <v>202</v>
      </c>
      <c r="K916">
        <v>4040</v>
      </c>
      <c r="L916">
        <v>4040</v>
      </c>
      <c r="M916">
        <v>3655</v>
      </c>
      <c r="N916">
        <v>0</v>
      </c>
      <c r="O916">
        <v>0</v>
      </c>
    </row>
    <row r="917" spans="1:15" ht="13.5">
      <c r="A917">
        <v>210</v>
      </c>
      <c r="B917">
        <v>333</v>
      </c>
      <c r="C917">
        <v>2</v>
      </c>
      <c r="D917" s="33">
        <v>1411</v>
      </c>
      <c r="E917" s="33">
        <v>141</v>
      </c>
      <c r="F917" s="33">
        <v>14</v>
      </c>
      <c r="G917">
        <v>88</v>
      </c>
      <c r="H917">
        <v>6</v>
      </c>
      <c r="I917">
        <v>1724</v>
      </c>
      <c r="J917">
        <v>1107</v>
      </c>
      <c r="K917">
        <v>6212</v>
      </c>
      <c r="L917">
        <v>6212</v>
      </c>
      <c r="M917">
        <v>4862</v>
      </c>
      <c r="N917">
        <v>0</v>
      </c>
      <c r="O917">
        <v>0</v>
      </c>
    </row>
    <row r="918" spans="1:15" ht="13.5">
      <c r="A918">
        <v>210</v>
      </c>
      <c r="B918">
        <v>348</v>
      </c>
      <c r="C918">
        <v>2</v>
      </c>
      <c r="D918" s="33">
        <v>999</v>
      </c>
      <c r="E918" s="33">
        <v>99</v>
      </c>
      <c r="F918" s="33">
        <v>9</v>
      </c>
      <c r="G918">
        <v>92</v>
      </c>
      <c r="H918">
        <v>6</v>
      </c>
      <c r="I918">
        <v>1200</v>
      </c>
      <c r="J918">
        <v>480</v>
      </c>
      <c r="K918">
        <v>1500</v>
      </c>
      <c r="L918">
        <v>1500</v>
      </c>
      <c r="M918">
        <v>971</v>
      </c>
      <c r="N918">
        <v>0</v>
      </c>
      <c r="O918">
        <v>0</v>
      </c>
    </row>
    <row r="919" spans="1:15" ht="13.5">
      <c r="A919">
        <v>210</v>
      </c>
      <c r="B919">
        <v>403</v>
      </c>
      <c r="C919">
        <v>2</v>
      </c>
      <c r="D919" s="33">
        <v>1991</v>
      </c>
      <c r="E919" s="33">
        <v>199</v>
      </c>
      <c r="F919" s="33">
        <v>19</v>
      </c>
      <c r="G919">
        <v>105</v>
      </c>
      <c r="H919">
        <v>6</v>
      </c>
      <c r="I919">
        <v>200</v>
      </c>
      <c r="J919">
        <v>700</v>
      </c>
      <c r="K919">
        <v>1560</v>
      </c>
      <c r="L919">
        <v>1560</v>
      </c>
      <c r="M919">
        <v>819</v>
      </c>
      <c r="N919">
        <v>0</v>
      </c>
      <c r="O919">
        <v>0</v>
      </c>
    </row>
    <row r="920" spans="1:15" ht="13.5">
      <c r="A920">
        <v>210</v>
      </c>
      <c r="B920">
        <v>419</v>
      </c>
      <c r="C920">
        <v>2</v>
      </c>
      <c r="D920" s="33">
        <v>1153</v>
      </c>
      <c r="E920" s="33">
        <v>115</v>
      </c>
      <c r="F920" s="33">
        <v>11</v>
      </c>
      <c r="G920">
        <v>107</v>
      </c>
      <c r="H920">
        <v>6</v>
      </c>
      <c r="I920">
        <v>1489</v>
      </c>
      <c r="J920">
        <v>277</v>
      </c>
      <c r="K920">
        <v>2407</v>
      </c>
      <c r="L920">
        <v>2407</v>
      </c>
      <c r="M920">
        <v>2029</v>
      </c>
      <c r="N920">
        <v>0</v>
      </c>
      <c r="O920">
        <v>0</v>
      </c>
    </row>
    <row r="921" spans="1:15" ht="13.5">
      <c r="A921">
        <v>210</v>
      </c>
      <c r="B921">
        <v>424</v>
      </c>
      <c r="C921">
        <v>2</v>
      </c>
      <c r="D921" s="33">
        <v>1152</v>
      </c>
      <c r="E921" s="33">
        <v>115</v>
      </c>
      <c r="F921" s="33">
        <v>11</v>
      </c>
      <c r="G921">
        <v>109</v>
      </c>
      <c r="H921">
        <v>6</v>
      </c>
      <c r="I921">
        <v>1701</v>
      </c>
      <c r="J921">
        <v>1238</v>
      </c>
      <c r="K921">
        <v>4328</v>
      </c>
      <c r="L921">
        <v>4328</v>
      </c>
      <c r="M921">
        <v>2943</v>
      </c>
      <c r="N921">
        <v>0</v>
      </c>
      <c r="O921">
        <v>0</v>
      </c>
    </row>
    <row r="922" spans="1:15" ht="13.5">
      <c r="A922">
        <v>210</v>
      </c>
      <c r="B922">
        <v>443</v>
      </c>
      <c r="C922">
        <v>2</v>
      </c>
      <c r="D922" s="33">
        <v>912</v>
      </c>
      <c r="E922" s="33">
        <v>91</v>
      </c>
      <c r="F922" s="33">
        <v>9</v>
      </c>
      <c r="G922">
        <v>114</v>
      </c>
      <c r="H922">
        <v>6</v>
      </c>
      <c r="I922">
        <v>265</v>
      </c>
      <c r="J922">
        <v>4523</v>
      </c>
      <c r="K922">
        <v>5989</v>
      </c>
      <c r="L922">
        <v>5989</v>
      </c>
      <c r="M922">
        <v>1396</v>
      </c>
      <c r="N922">
        <v>0</v>
      </c>
      <c r="O922">
        <v>0</v>
      </c>
    </row>
    <row r="923" spans="1:15" ht="13.5">
      <c r="A923">
        <v>210</v>
      </c>
      <c r="B923">
        <v>463</v>
      </c>
      <c r="C923">
        <v>2</v>
      </c>
      <c r="D923" s="33">
        <v>2696</v>
      </c>
      <c r="E923" s="33">
        <v>269</v>
      </c>
      <c r="F923" s="33">
        <v>26</v>
      </c>
      <c r="G923">
        <v>117</v>
      </c>
      <c r="H923">
        <v>6</v>
      </c>
      <c r="I923">
        <v>2737</v>
      </c>
      <c r="J923">
        <v>1090</v>
      </c>
      <c r="K923">
        <v>5500</v>
      </c>
      <c r="L923">
        <v>5500</v>
      </c>
      <c r="M923">
        <v>4200</v>
      </c>
      <c r="N923">
        <v>0</v>
      </c>
      <c r="O923">
        <v>0</v>
      </c>
    </row>
    <row r="924" spans="1:15" ht="13.5">
      <c r="A924">
        <v>210</v>
      </c>
      <c r="B924">
        <v>504</v>
      </c>
      <c r="C924">
        <v>2</v>
      </c>
      <c r="D924" s="33">
        <v>1524</v>
      </c>
      <c r="E924" s="33">
        <v>152</v>
      </c>
      <c r="F924" s="33">
        <v>15</v>
      </c>
      <c r="G924">
        <v>125</v>
      </c>
      <c r="H924">
        <v>6</v>
      </c>
      <c r="I924">
        <v>525</v>
      </c>
      <c r="J924">
        <v>93</v>
      </c>
      <c r="K924">
        <v>930</v>
      </c>
      <c r="L924">
        <v>930</v>
      </c>
      <c r="M924">
        <v>797</v>
      </c>
      <c r="N924">
        <v>0</v>
      </c>
      <c r="O924">
        <v>0</v>
      </c>
    </row>
    <row r="925" spans="1:15" ht="13.5">
      <c r="A925">
        <v>210</v>
      </c>
      <c r="B925">
        <v>524</v>
      </c>
      <c r="C925">
        <v>2</v>
      </c>
      <c r="D925" s="33">
        <v>932</v>
      </c>
      <c r="E925" s="33">
        <v>93</v>
      </c>
      <c r="F925" s="33">
        <v>9</v>
      </c>
      <c r="G925">
        <v>129</v>
      </c>
      <c r="H925">
        <v>6</v>
      </c>
      <c r="I925">
        <v>600</v>
      </c>
      <c r="J925">
        <v>1600</v>
      </c>
      <c r="K925">
        <v>1800</v>
      </c>
      <c r="L925">
        <v>1800</v>
      </c>
      <c r="M925">
        <v>190</v>
      </c>
      <c r="N925">
        <v>0</v>
      </c>
      <c r="O925">
        <v>0</v>
      </c>
    </row>
    <row r="926" spans="1:15" ht="13.5">
      <c r="A926">
        <v>211</v>
      </c>
      <c r="B926">
        <v>29</v>
      </c>
      <c r="C926">
        <v>2</v>
      </c>
      <c r="D926" s="33">
        <v>942</v>
      </c>
      <c r="E926" s="33">
        <v>94</v>
      </c>
      <c r="F926" s="33">
        <v>9</v>
      </c>
      <c r="G926">
        <v>15</v>
      </c>
      <c r="H926">
        <v>6</v>
      </c>
      <c r="I926">
        <v>1338</v>
      </c>
      <c r="J926">
        <v>2457</v>
      </c>
      <c r="K926">
        <v>4073</v>
      </c>
      <c r="L926">
        <v>4073</v>
      </c>
      <c r="M926">
        <v>1539</v>
      </c>
      <c r="N926">
        <v>0</v>
      </c>
      <c r="O926">
        <v>0</v>
      </c>
    </row>
    <row r="927" spans="1:15" ht="13.5">
      <c r="A927">
        <v>211</v>
      </c>
      <c r="B927">
        <v>35</v>
      </c>
      <c r="C927">
        <v>2</v>
      </c>
      <c r="D927" s="33">
        <v>1611</v>
      </c>
      <c r="E927" s="33">
        <v>161</v>
      </c>
      <c r="F927" s="33">
        <v>16</v>
      </c>
      <c r="G927">
        <v>18</v>
      </c>
      <c r="H927">
        <v>6</v>
      </c>
      <c r="I927">
        <v>1252</v>
      </c>
      <c r="J927">
        <v>1073</v>
      </c>
      <c r="K927">
        <v>2683</v>
      </c>
      <c r="L927">
        <v>2683</v>
      </c>
      <c r="M927">
        <v>1533</v>
      </c>
      <c r="N927">
        <v>0</v>
      </c>
      <c r="O927">
        <v>0</v>
      </c>
    </row>
    <row r="928" spans="1:15" ht="13.5">
      <c r="A928">
        <v>211</v>
      </c>
      <c r="B928">
        <v>62</v>
      </c>
      <c r="C928">
        <v>2</v>
      </c>
      <c r="D928" s="33">
        <v>923</v>
      </c>
      <c r="E928" s="33">
        <v>92</v>
      </c>
      <c r="F928" s="33">
        <v>9</v>
      </c>
      <c r="G928">
        <v>31</v>
      </c>
      <c r="H928">
        <v>6</v>
      </c>
      <c r="I928">
        <v>2019</v>
      </c>
      <c r="J928">
        <v>1651</v>
      </c>
      <c r="K928">
        <v>3919</v>
      </c>
      <c r="L928">
        <v>3919</v>
      </c>
      <c r="M928">
        <v>2160</v>
      </c>
      <c r="N928">
        <v>0</v>
      </c>
      <c r="O928">
        <v>0</v>
      </c>
    </row>
    <row r="929" spans="1:15" ht="13.5">
      <c r="A929">
        <v>211</v>
      </c>
      <c r="B929">
        <v>98</v>
      </c>
      <c r="C929">
        <v>2</v>
      </c>
      <c r="D929" s="33">
        <v>2552</v>
      </c>
      <c r="E929" s="33">
        <v>255</v>
      </c>
      <c r="F929" s="33">
        <v>25</v>
      </c>
      <c r="G929">
        <v>38</v>
      </c>
      <c r="H929">
        <v>6</v>
      </c>
      <c r="I929">
        <v>1800</v>
      </c>
      <c r="J929">
        <v>2500</v>
      </c>
      <c r="K929">
        <v>4300</v>
      </c>
      <c r="L929">
        <v>4300</v>
      </c>
      <c r="M929">
        <v>1714</v>
      </c>
      <c r="N929">
        <v>0</v>
      </c>
      <c r="O929">
        <v>0</v>
      </c>
    </row>
    <row r="930" spans="1:15" ht="13.5">
      <c r="A930">
        <v>211</v>
      </c>
      <c r="B930">
        <v>106</v>
      </c>
      <c r="C930">
        <v>2</v>
      </c>
      <c r="D930" s="33">
        <v>1611</v>
      </c>
      <c r="E930" s="33">
        <v>161</v>
      </c>
      <c r="F930" s="33">
        <v>16</v>
      </c>
      <c r="G930">
        <v>40</v>
      </c>
      <c r="H930">
        <v>6</v>
      </c>
      <c r="I930">
        <v>1349</v>
      </c>
      <c r="J930">
        <v>984</v>
      </c>
      <c r="K930">
        <v>2650</v>
      </c>
      <c r="L930">
        <v>2650</v>
      </c>
      <c r="M930">
        <v>1587</v>
      </c>
      <c r="N930">
        <v>0</v>
      </c>
      <c r="O930">
        <v>0</v>
      </c>
    </row>
    <row r="931" spans="1:15" ht="13.5">
      <c r="A931">
        <v>211</v>
      </c>
      <c r="B931">
        <v>137</v>
      </c>
      <c r="C931">
        <v>2</v>
      </c>
      <c r="D931" s="33">
        <v>2526</v>
      </c>
      <c r="E931" s="33">
        <v>252</v>
      </c>
      <c r="F931" s="33">
        <v>25</v>
      </c>
      <c r="G931">
        <v>43</v>
      </c>
      <c r="H931">
        <v>6</v>
      </c>
      <c r="I931">
        <v>3100</v>
      </c>
      <c r="J931">
        <v>870</v>
      </c>
      <c r="K931">
        <v>4970</v>
      </c>
      <c r="L931">
        <v>4970</v>
      </c>
      <c r="M931">
        <v>3905</v>
      </c>
      <c r="N931">
        <v>0</v>
      </c>
      <c r="O931">
        <v>0</v>
      </c>
    </row>
    <row r="932" spans="1:15" ht="13.5">
      <c r="A932">
        <v>211</v>
      </c>
      <c r="B932">
        <v>147</v>
      </c>
      <c r="C932">
        <v>2</v>
      </c>
      <c r="D932" s="33">
        <v>2391</v>
      </c>
      <c r="E932" s="33">
        <v>239</v>
      </c>
      <c r="F932" s="33">
        <v>23</v>
      </c>
      <c r="G932">
        <v>45</v>
      </c>
      <c r="H932">
        <v>6</v>
      </c>
      <c r="I932">
        <v>1600</v>
      </c>
      <c r="J932">
        <v>600</v>
      </c>
      <c r="K932">
        <v>4200</v>
      </c>
      <c r="L932">
        <v>4200</v>
      </c>
      <c r="M932">
        <v>3429</v>
      </c>
      <c r="N932">
        <v>0</v>
      </c>
      <c r="O932">
        <v>0</v>
      </c>
    </row>
    <row r="933" spans="1:15" ht="13.5">
      <c r="A933">
        <v>211</v>
      </c>
      <c r="B933">
        <v>151</v>
      </c>
      <c r="C933">
        <v>2</v>
      </c>
      <c r="D933" s="33">
        <v>1311</v>
      </c>
      <c r="E933" s="33">
        <v>131</v>
      </c>
      <c r="F933" s="33">
        <v>13</v>
      </c>
      <c r="G933">
        <v>47</v>
      </c>
      <c r="H933">
        <v>6</v>
      </c>
      <c r="I933">
        <v>1120</v>
      </c>
      <c r="J933">
        <v>3050</v>
      </c>
      <c r="K933">
        <v>5440</v>
      </c>
      <c r="L933">
        <v>5440</v>
      </c>
      <c r="M933">
        <v>2276</v>
      </c>
      <c r="N933">
        <v>0</v>
      </c>
      <c r="O933">
        <v>0</v>
      </c>
    </row>
    <row r="934" spans="1:15" ht="13.5">
      <c r="A934">
        <v>211</v>
      </c>
      <c r="B934">
        <v>162</v>
      </c>
      <c r="C934">
        <v>2</v>
      </c>
      <c r="D934" s="33">
        <v>2579</v>
      </c>
      <c r="E934" s="33">
        <v>257</v>
      </c>
      <c r="F934" s="33">
        <v>25</v>
      </c>
      <c r="G934">
        <v>50</v>
      </c>
      <c r="H934">
        <v>6</v>
      </c>
      <c r="I934">
        <v>2285</v>
      </c>
      <c r="J934">
        <v>10605</v>
      </c>
      <c r="K934">
        <v>17915</v>
      </c>
      <c r="L934">
        <v>17915</v>
      </c>
      <c r="M934">
        <v>6962</v>
      </c>
      <c r="N934">
        <v>0</v>
      </c>
      <c r="O934">
        <v>0</v>
      </c>
    </row>
    <row r="935" spans="1:15" ht="13.5">
      <c r="A935">
        <v>211</v>
      </c>
      <c r="B935">
        <v>192</v>
      </c>
      <c r="C935">
        <v>2</v>
      </c>
      <c r="D935" s="33">
        <v>924</v>
      </c>
      <c r="E935" s="33">
        <v>92</v>
      </c>
      <c r="F935" s="33">
        <v>9</v>
      </c>
      <c r="G935">
        <v>57</v>
      </c>
      <c r="H935">
        <v>6</v>
      </c>
      <c r="I935">
        <v>850</v>
      </c>
      <c r="J935">
        <v>550</v>
      </c>
      <c r="K935">
        <v>4500</v>
      </c>
      <c r="L935">
        <v>4500</v>
      </c>
      <c r="M935">
        <v>3762</v>
      </c>
      <c r="N935">
        <v>0</v>
      </c>
      <c r="O935">
        <v>0</v>
      </c>
    </row>
    <row r="936" spans="1:15" ht="13.5">
      <c r="A936">
        <v>211</v>
      </c>
      <c r="B936">
        <v>241</v>
      </c>
      <c r="C936">
        <v>2</v>
      </c>
      <c r="D936" s="33">
        <v>971</v>
      </c>
      <c r="E936" s="33">
        <v>97</v>
      </c>
      <c r="F936" s="33">
        <v>9</v>
      </c>
      <c r="G936">
        <v>77</v>
      </c>
      <c r="H936">
        <v>6</v>
      </c>
      <c r="I936">
        <v>1250</v>
      </c>
      <c r="J936">
        <v>1500</v>
      </c>
      <c r="K936">
        <v>2800</v>
      </c>
      <c r="L936">
        <v>2800</v>
      </c>
      <c r="M936">
        <v>1238</v>
      </c>
      <c r="N936">
        <v>0</v>
      </c>
      <c r="O936">
        <v>0</v>
      </c>
    </row>
    <row r="937" spans="1:15" ht="13.5">
      <c r="A937">
        <v>211</v>
      </c>
      <c r="B937">
        <v>261</v>
      </c>
      <c r="C937">
        <v>2</v>
      </c>
      <c r="D937" s="33">
        <v>1411</v>
      </c>
      <c r="E937" s="33">
        <v>141</v>
      </c>
      <c r="F937" s="33">
        <v>14</v>
      </c>
      <c r="G937">
        <v>84</v>
      </c>
      <c r="H937">
        <v>6</v>
      </c>
      <c r="I937">
        <v>2122</v>
      </c>
      <c r="J937">
        <v>3708</v>
      </c>
      <c r="K937">
        <v>6830</v>
      </c>
      <c r="L937">
        <v>6830</v>
      </c>
      <c r="M937">
        <v>2973</v>
      </c>
      <c r="N937">
        <v>0</v>
      </c>
      <c r="O937">
        <v>0</v>
      </c>
    </row>
    <row r="938" spans="1:15" ht="13.5">
      <c r="A938">
        <v>211</v>
      </c>
      <c r="B938">
        <v>296</v>
      </c>
      <c r="C938">
        <v>2</v>
      </c>
      <c r="D938" s="33">
        <v>929</v>
      </c>
      <c r="E938" s="33">
        <v>92</v>
      </c>
      <c r="F938" s="33">
        <v>9</v>
      </c>
      <c r="G938">
        <v>95</v>
      </c>
      <c r="H938">
        <v>6</v>
      </c>
      <c r="I938">
        <v>600</v>
      </c>
      <c r="J938">
        <v>1800</v>
      </c>
      <c r="K938">
        <v>4150</v>
      </c>
      <c r="L938">
        <v>4150</v>
      </c>
      <c r="M938">
        <v>2238</v>
      </c>
      <c r="N938">
        <v>0</v>
      </c>
      <c r="O938">
        <v>0</v>
      </c>
    </row>
    <row r="939" spans="1:15" ht="13.5">
      <c r="A939">
        <v>211</v>
      </c>
      <c r="B939">
        <v>297</v>
      </c>
      <c r="C939">
        <v>2</v>
      </c>
      <c r="D939" s="33">
        <v>926</v>
      </c>
      <c r="E939" s="33">
        <v>92</v>
      </c>
      <c r="F939" s="33">
        <v>9</v>
      </c>
      <c r="G939">
        <v>95</v>
      </c>
      <c r="H939">
        <v>6</v>
      </c>
      <c r="I939">
        <v>1622</v>
      </c>
      <c r="J939">
        <v>627</v>
      </c>
      <c r="K939">
        <v>3151</v>
      </c>
      <c r="L939">
        <v>3151</v>
      </c>
      <c r="M939">
        <v>2404</v>
      </c>
      <c r="N939">
        <v>0</v>
      </c>
      <c r="O939">
        <v>0</v>
      </c>
    </row>
    <row r="940" spans="1:15" ht="13.5">
      <c r="A940">
        <v>211</v>
      </c>
      <c r="B940">
        <v>303</v>
      </c>
      <c r="C940">
        <v>2</v>
      </c>
      <c r="D940" s="33">
        <v>1841</v>
      </c>
      <c r="E940" s="33">
        <v>184</v>
      </c>
      <c r="F940" s="33">
        <v>18</v>
      </c>
      <c r="G940">
        <v>95</v>
      </c>
      <c r="H940">
        <v>6</v>
      </c>
      <c r="I940">
        <v>2967</v>
      </c>
      <c r="J940">
        <v>25661</v>
      </c>
      <c r="K940">
        <v>31900</v>
      </c>
      <c r="L940">
        <v>31900</v>
      </c>
      <c r="M940">
        <v>5942</v>
      </c>
      <c r="N940">
        <v>0</v>
      </c>
      <c r="O940">
        <v>0</v>
      </c>
    </row>
    <row r="941" spans="1:15" ht="13.5">
      <c r="A941">
        <v>211</v>
      </c>
      <c r="B941">
        <v>315</v>
      </c>
      <c r="C941">
        <v>2</v>
      </c>
      <c r="D941" s="33">
        <v>1291</v>
      </c>
      <c r="E941" s="33">
        <v>129</v>
      </c>
      <c r="F941" s="33">
        <v>12</v>
      </c>
      <c r="G941">
        <v>99</v>
      </c>
      <c r="H941">
        <v>6</v>
      </c>
      <c r="I941">
        <v>1800</v>
      </c>
      <c r="J941">
        <v>580</v>
      </c>
      <c r="K941">
        <v>2310</v>
      </c>
      <c r="L941">
        <v>2310</v>
      </c>
      <c r="M941">
        <v>1648</v>
      </c>
      <c r="N941">
        <v>0</v>
      </c>
      <c r="O941">
        <v>0</v>
      </c>
    </row>
    <row r="942" spans="1:15" ht="13.5">
      <c r="A942">
        <v>211</v>
      </c>
      <c r="B942">
        <v>324</v>
      </c>
      <c r="C942">
        <v>2</v>
      </c>
      <c r="D942" s="33">
        <v>2694</v>
      </c>
      <c r="E942" s="33">
        <v>269</v>
      </c>
      <c r="F942" s="33">
        <v>26</v>
      </c>
      <c r="G942">
        <v>101</v>
      </c>
      <c r="H942">
        <v>6</v>
      </c>
      <c r="I942">
        <v>1443</v>
      </c>
      <c r="J942">
        <v>630</v>
      </c>
      <c r="K942">
        <v>2319</v>
      </c>
      <c r="L942">
        <v>2319</v>
      </c>
      <c r="M942">
        <v>1609</v>
      </c>
      <c r="N942">
        <v>0</v>
      </c>
      <c r="O942">
        <v>0</v>
      </c>
    </row>
    <row r="943" spans="1:15" ht="13.5">
      <c r="A943">
        <v>211</v>
      </c>
      <c r="B943">
        <v>352</v>
      </c>
      <c r="C943">
        <v>2</v>
      </c>
      <c r="D943" s="33">
        <v>2699</v>
      </c>
      <c r="E943" s="33">
        <v>269</v>
      </c>
      <c r="F943" s="33">
        <v>26</v>
      </c>
      <c r="G943">
        <v>111</v>
      </c>
      <c r="H943">
        <v>6</v>
      </c>
      <c r="I943">
        <v>3060</v>
      </c>
      <c r="J943">
        <v>1305</v>
      </c>
      <c r="K943">
        <v>3950</v>
      </c>
      <c r="L943">
        <v>3950</v>
      </c>
      <c r="M943">
        <v>2519</v>
      </c>
      <c r="N943">
        <v>0</v>
      </c>
      <c r="O943">
        <v>0</v>
      </c>
    </row>
    <row r="944" spans="1:15" ht="13.5">
      <c r="A944">
        <v>211</v>
      </c>
      <c r="B944">
        <v>388</v>
      </c>
      <c r="C944">
        <v>2</v>
      </c>
      <c r="D944" s="33">
        <v>1199</v>
      </c>
      <c r="E944" s="33">
        <v>119</v>
      </c>
      <c r="F944" s="33">
        <v>11</v>
      </c>
      <c r="G944">
        <v>117</v>
      </c>
      <c r="H944">
        <v>6</v>
      </c>
      <c r="I944">
        <v>1410</v>
      </c>
      <c r="J944">
        <v>1198</v>
      </c>
      <c r="K944">
        <v>3474</v>
      </c>
      <c r="L944">
        <v>3474</v>
      </c>
      <c r="M944">
        <v>2168</v>
      </c>
      <c r="N944">
        <v>0</v>
      </c>
      <c r="O944">
        <v>0</v>
      </c>
    </row>
    <row r="945" spans="1:15" ht="13.5">
      <c r="A945">
        <v>211</v>
      </c>
      <c r="B945">
        <v>402</v>
      </c>
      <c r="C945">
        <v>2</v>
      </c>
      <c r="D945" s="33">
        <v>2678</v>
      </c>
      <c r="E945" s="33">
        <v>267</v>
      </c>
      <c r="F945" s="33">
        <v>26</v>
      </c>
      <c r="G945">
        <v>122</v>
      </c>
      <c r="H945">
        <v>6</v>
      </c>
      <c r="I945">
        <v>1718</v>
      </c>
      <c r="J945">
        <v>2300</v>
      </c>
      <c r="K945">
        <v>7000</v>
      </c>
      <c r="L945">
        <v>7000</v>
      </c>
      <c r="M945">
        <v>4476</v>
      </c>
      <c r="N945">
        <v>0</v>
      </c>
      <c r="O945">
        <v>0</v>
      </c>
    </row>
    <row r="946" spans="1:15" ht="13.5">
      <c r="A946">
        <v>211</v>
      </c>
      <c r="B946">
        <v>413</v>
      </c>
      <c r="C946">
        <v>2</v>
      </c>
      <c r="D946" s="33">
        <v>2223</v>
      </c>
      <c r="E946" s="33">
        <v>222</v>
      </c>
      <c r="F946" s="33">
        <v>22</v>
      </c>
      <c r="G946">
        <v>127</v>
      </c>
      <c r="H946">
        <v>6</v>
      </c>
      <c r="I946">
        <v>3216</v>
      </c>
      <c r="J946">
        <v>3719</v>
      </c>
      <c r="K946">
        <v>7347</v>
      </c>
      <c r="L946">
        <v>7347</v>
      </c>
      <c r="M946">
        <v>3455</v>
      </c>
      <c r="N946">
        <v>0</v>
      </c>
      <c r="O946">
        <v>0</v>
      </c>
    </row>
    <row r="947" spans="1:15" ht="13.5">
      <c r="A947">
        <v>211</v>
      </c>
      <c r="B947">
        <v>424</v>
      </c>
      <c r="C947">
        <v>2</v>
      </c>
      <c r="D947" s="33">
        <v>2552</v>
      </c>
      <c r="E947" s="33">
        <v>255</v>
      </c>
      <c r="F947" s="33">
        <v>25</v>
      </c>
      <c r="G947">
        <v>131</v>
      </c>
      <c r="H947">
        <v>6</v>
      </c>
      <c r="I947">
        <v>1382</v>
      </c>
      <c r="J947">
        <v>251</v>
      </c>
      <c r="K947">
        <v>3313</v>
      </c>
      <c r="L947">
        <v>3313</v>
      </c>
      <c r="M947">
        <v>2916</v>
      </c>
      <c r="N947">
        <v>0</v>
      </c>
      <c r="O947">
        <v>0</v>
      </c>
    </row>
    <row r="948" spans="1:15" ht="13.5">
      <c r="A948">
        <v>211</v>
      </c>
      <c r="B948">
        <v>433</v>
      </c>
      <c r="C948">
        <v>2</v>
      </c>
      <c r="D948" s="33">
        <v>2543</v>
      </c>
      <c r="E948" s="33">
        <v>254</v>
      </c>
      <c r="F948" s="33">
        <v>25</v>
      </c>
      <c r="G948">
        <v>134</v>
      </c>
      <c r="H948">
        <v>6</v>
      </c>
      <c r="I948">
        <v>1650</v>
      </c>
      <c r="J948">
        <v>1665</v>
      </c>
      <c r="K948">
        <v>5090</v>
      </c>
      <c r="L948">
        <v>5090</v>
      </c>
      <c r="M948">
        <v>3262</v>
      </c>
      <c r="N948">
        <v>0</v>
      </c>
      <c r="O948">
        <v>0</v>
      </c>
    </row>
    <row r="949" spans="1:15" ht="13.5">
      <c r="A949">
        <v>211</v>
      </c>
      <c r="B949">
        <v>441</v>
      </c>
      <c r="C949">
        <v>2</v>
      </c>
      <c r="D949" s="33">
        <v>2542</v>
      </c>
      <c r="E949" s="33">
        <v>254</v>
      </c>
      <c r="F949" s="33">
        <v>25</v>
      </c>
      <c r="G949">
        <v>135</v>
      </c>
      <c r="H949">
        <v>6</v>
      </c>
      <c r="I949">
        <v>2503</v>
      </c>
      <c r="J949">
        <v>2992</v>
      </c>
      <c r="K949">
        <v>12300</v>
      </c>
      <c r="L949">
        <v>12300</v>
      </c>
      <c r="M949">
        <v>8865</v>
      </c>
      <c r="N949">
        <v>0</v>
      </c>
      <c r="O949">
        <v>0</v>
      </c>
    </row>
    <row r="950" spans="1:15" ht="13.5">
      <c r="A950">
        <v>211</v>
      </c>
      <c r="B950">
        <v>451</v>
      </c>
      <c r="C950">
        <v>2</v>
      </c>
      <c r="D950" s="33">
        <v>2699</v>
      </c>
      <c r="E950" s="33">
        <v>269</v>
      </c>
      <c r="F950" s="33">
        <v>26</v>
      </c>
      <c r="G950">
        <v>136</v>
      </c>
      <c r="H950">
        <v>6</v>
      </c>
      <c r="I950">
        <v>2702</v>
      </c>
      <c r="J950">
        <v>1592</v>
      </c>
      <c r="K950">
        <v>6255</v>
      </c>
      <c r="L950">
        <v>6255</v>
      </c>
      <c r="M950">
        <v>4441</v>
      </c>
      <c r="N950">
        <v>0</v>
      </c>
      <c r="O950">
        <v>0</v>
      </c>
    </row>
    <row r="951" spans="1:15" ht="13.5">
      <c r="A951">
        <v>322</v>
      </c>
      <c r="B951">
        <v>17</v>
      </c>
      <c r="C951">
        <v>2</v>
      </c>
      <c r="D951" s="33">
        <v>2541</v>
      </c>
      <c r="E951" s="33">
        <v>254</v>
      </c>
      <c r="F951" s="33">
        <v>25</v>
      </c>
      <c r="G951">
        <v>22</v>
      </c>
      <c r="H951">
        <v>6</v>
      </c>
      <c r="I951">
        <v>1787</v>
      </c>
      <c r="J951">
        <v>5805</v>
      </c>
      <c r="K951">
        <v>10010</v>
      </c>
      <c r="L951">
        <v>10010</v>
      </c>
      <c r="M951">
        <v>4005</v>
      </c>
      <c r="N951">
        <v>0</v>
      </c>
      <c r="O951">
        <v>0</v>
      </c>
    </row>
    <row r="952" spans="1:15" ht="13.5">
      <c r="A952">
        <v>322</v>
      </c>
      <c r="B952">
        <v>64</v>
      </c>
      <c r="C952">
        <v>2</v>
      </c>
      <c r="D952" s="33">
        <v>2541</v>
      </c>
      <c r="E952" s="33">
        <v>254</v>
      </c>
      <c r="F952" s="33">
        <v>25</v>
      </c>
      <c r="G952">
        <v>41</v>
      </c>
      <c r="H952">
        <v>6</v>
      </c>
      <c r="I952">
        <v>1336</v>
      </c>
      <c r="J952">
        <v>15564</v>
      </c>
      <c r="K952">
        <v>24269</v>
      </c>
      <c r="L952">
        <v>24269</v>
      </c>
      <c r="M952">
        <v>8290</v>
      </c>
      <c r="N952">
        <v>0</v>
      </c>
      <c r="O952">
        <v>0</v>
      </c>
    </row>
    <row r="953" spans="1:15" ht="13.5">
      <c r="A953">
        <v>322</v>
      </c>
      <c r="B953">
        <v>95</v>
      </c>
      <c r="C953">
        <v>2</v>
      </c>
      <c r="D953" s="33">
        <v>2693</v>
      </c>
      <c r="E953" s="33">
        <v>269</v>
      </c>
      <c r="F953" s="33">
        <v>26</v>
      </c>
      <c r="G953">
        <v>57</v>
      </c>
      <c r="H953">
        <v>6</v>
      </c>
      <c r="I953">
        <v>2000</v>
      </c>
      <c r="J953">
        <v>3000</v>
      </c>
      <c r="K953">
        <v>6000</v>
      </c>
      <c r="L953">
        <v>6000</v>
      </c>
      <c r="M953">
        <v>2857</v>
      </c>
      <c r="N953">
        <v>0</v>
      </c>
      <c r="O953">
        <v>0</v>
      </c>
    </row>
    <row r="954" spans="1:15" ht="13.5">
      <c r="A954">
        <v>323</v>
      </c>
      <c r="B954">
        <v>110</v>
      </c>
      <c r="C954">
        <v>2</v>
      </c>
      <c r="D954" s="33">
        <v>2643</v>
      </c>
      <c r="E954" s="33">
        <v>264</v>
      </c>
      <c r="F954" s="33">
        <v>26</v>
      </c>
      <c r="G954">
        <v>35</v>
      </c>
      <c r="H954">
        <v>6</v>
      </c>
      <c r="I954">
        <v>2655</v>
      </c>
      <c r="J954">
        <v>963</v>
      </c>
      <c r="K954">
        <v>7235</v>
      </c>
      <c r="L954">
        <v>7235</v>
      </c>
      <c r="M954">
        <v>5973</v>
      </c>
      <c r="N954">
        <v>0</v>
      </c>
      <c r="O954">
        <v>0</v>
      </c>
    </row>
    <row r="955" spans="1:15" ht="13.5">
      <c r="A955">
        <v>323</v>
      </c>
      <c r="B955">
        <v>120</v>
      </c>
      <c r="C955">
        <v>2</v>
      </c>
      <c r="D955" s="33">
        <v>2281</v>
      </c>
      <c r="E955" s="33">
        <v>228</v>
      </c>
      <c r="F955" s="33">
        <v>22</v>
      </c>
      <c r="G955">
        <v>38</v>
      </c>
      <c r="H955">
        <v>6</v>
      </c>
      <c r="I955">
        <v>1863</v>
      </c>
      <c r="J955">
        <v>18500</v>
      </c>
      <c r="K955">
        <v>22400</v>
      </c>
      <c r="L955">
        <v>22400</v>
      </c>
      <c r="M955">
        <v>3714</v>
      </c>
      <c r="N955">
        <v>0</v>
      </c>
      <c r="O955">
        <v>0</v>
      </c>
    </row>
    <row r="956" spans="1:15" ht="13.5">
      <c r="A956">
        <v>323</v>
      </c>
      <c r="B956">
        <v>127</v>
      </c>
      <c r="C956">
        <v>2</v>
      </c>
      <c r="D956" s="33">
        <v>2712</v>
      </c>
      <c r="E956" s="33">
        <v>271</v>
      </c>
      <c r="F956" s="33">
        <v>27</v>
      </c>
      <c r="G956">
        <v>41</v>
      </c>
      <c r="H956">
        <v>6</v>
      </c>
      <c r="I956">
        <v>481</v>
      </c>
      <c r="J956">
        <v>28</v>
      </c>
      <c r="K956">
        <v>1541</v>
      </c>
      <c r="L956">
        <v>1541</v>
      </c>
      <c r="M956">
        <v>1441</v>
      </c>
      <c r="N956">
        <v>0</v>
      </c>
      <c r="O956">
        <v>0</v>
      </c>
    </row>
    <row r="957" spans="1:15" ht="13.5">
      <c r="A957">
        <v>342</v>
      </c>
      <c r="B957">
        <v>41</v>
      </c>
      <c r="C957">
        <v>2</v>
      </c>
      <c r="D957" s="33">
        <v>2919</v>
      </c>
      <c r="E957" s="33">
        <v>291</v>
      </c>
      <c r="F957" s="33">
        <v>29</v>
      </c>
      <c r="G957">
        <v>22</v>
      </c>
      <c r="H957">
        <v>6</v>
      </c>
      <c r="I957">
        <v>1910</v>
      </c>
      <c r="J957">
        <v>1220</v>
      </c>
      <c r="K957">
        <v>4100</v>
      </c>
      <c r="L957">
        <v>4100</v>
      </c>
      <c r="M957">
        <v>2743</v>
      </c>
      <c r="N957">
        <v>0</v>
      </c>
      <c r="O957">
        <v>0</v>
      </c>
    </row>
    <row r="958" spans="1:15" ht="13.5">
      <c r="A958">
        <v>342</v>
      </c>
      <c r="B958">
        <v>67</v>
      </c>
      <c r="C958">
        <v>2</v>
      </c>
      <c r="D958" s="33">
        <v>1215</v>
      </c>
      <c r="E958" s="33">
        <v>121</v>
      </c>
      <c r="F958" s="33">
        <v>12</v>
      </c>
      <c r="G958">
        <v>30</v>
      </c>
      <c r="H958">
        <v>6</v>
      </c>
      <c r="I958">
        <v>710</v>
      </c>
      <c r="J958">
        <v>67</v>
      </c>
      <c r="K958">
        <v>820</v>
      </c>
      <c r="L958">
        <v>820</v>
      </c>
      <c r="M958">
        <v>717</v>
      </c>
      <c r="N958">
        <v>0</v>
      </c>
      <c r="O958">
        <v>0</v>
      </c>
    </row>
    <row r="959" spans="1:15" ht="13.5">
      <c r="A959">
        <v>342</v>
      </c>
      <c r="B959">
        <v>76</v>
      </c>
      <c r="C959">
        <v>2</v>
      </c>
      <c r="D959" s="33">
        <v>2643</v>
      </c>
      <c r="E959" s="33">
        <v>264</v>
      </c>
      <c r="F959" s="33">
        <v>26</v>
      </c>
      <c r="G959">
        <v>36</v>
      </c>
      <c r="H959">
        <v>6</v>
      </c>
      <c r="I959">
        <v>1728</v>
      </c>
      <c r="J959">
        <v>1767</v>
      </c>
      <c r="K959">
        <v>5770</v>
      </c>
      <c r="L959">
        <v>5770</v>
      </c>
      <c r="M959">
        <v>3812</v>
      </c>
      <c r="N959">
        <v>0</v>
      </c>
      <c r="O959">
        <v>0</v>
      </c>
    </row>
    <row r="960" spans="1:15" ht="13.5">
      <c r="A960">
        <v>342</v>
      </c>
      <c r="B960">
        <v>108</v>
      </c>
      <c r="C960">
        <v>2</v>
      </c>
      <c r="D960" s="33">
        <v>2543</v>
      </c>
      <c r="E960" s="33">
        <v>254</v>
      </c>
      <c r="F960" s="33">
        <v>25</v>
      </c>
      <c r="G960">
        <v>41</v>
      </c>
      <c r="H960">
        <v>6</v>
      </c>
      <c r="I960">
        <v>1272</v>
      </c>
      <c r="J960">
        <v>336</v>
      </c>
      <c r="K960">
        <v>2500</v>
      </c>
      <c r="L960">
        <v>2500</v>
      </c>
      <c r="M960">
        <v>2061</v>
      </c>
      <c r="N960">
        <v>0</v>
      </c>
      <c r="O960">
        <v>0</v>
      </c>
    </row>
    <row r="961" spans="1:15" ht="13.5">
      <c r="A961">
        <v>343</v>
      </c>
      <c r="B961">
        <v>40</v>
      </c>
      <c r="C961">
        <v>2</v>
      </c>
      <c r="D961" s="33">
        <v>1194</v>
      </c>
      <c r="E961" s="33">
        <v>119</v>
      </c>
      <c r="F961" s="33">
        <v>11</v>
      </c>
      <c r="G961">
        <v>13</v>
      </c>
      <c r="H961">
        <v>6</v>
      </c>
      <c r="I961">
        <v>750</v>
      </c>
      <c r="J961">
        <v>110</v>
      </c>
      <c r="K961">
        <v>1463</v>
      </c>
      <c r="L961">
        <v>1463</v>
      </c>
      <c r="M961">
        <v>1289</v>
      </c>
      <c r="N961">
        <v>0</v>
      </c>
      <c r="O961">
        <v>0</v>
      </c>
    </row>
    <row r="962" spans="1:15" ht="13.5">
      <c r="A962">
        <v>343</v>
      </c>
      <c r="B962">
        <v>54</v>
      </c>
      <c r="C962">
        <v>2</v>
      </c>
      <c r="D962" s="33">
        <v>972</v>
      </c>
      <c r="E962" s="33">
        <v>97</v>
      </c>
      <c r="F962" s="33">
        <v>9</v>
      </c>
      <c r="G962">
        <v>29</v>
      </c>
      <c r="H962">
        <v>6</v>
      </c>
      <c r="I962">
        <v>480</v>
      </c>
      <c r="J962">
        <v>1250</v>
      </c>
      <c r="K962">
        <v>1700</v>
      </c>
      <c r="L962">
        <v>1700</v>
      </c>
      <c r="M962">
        <v>429</v>
      </c>
      <c r="N962">
        <v>0</v>
      </c>
      <c r="O962">
        <v>0</v>
      </c>
    </row>
    <row r="963" spans="1:15" ht="13.5">
      <c r="A963">
        <v>343</v>
      </c>
      <c r="B963">
        <v>63</v>
      </c>
      <c r="C963">
        <v>2</v>
      </c>
      <c r="D963" s="33">
        <v>2543</v>
      </c>
      <c r="E963" s="33">
        <v>254</v>
      </c>
      <c r="F963" s="33">
        <v>25</v>
      </c>
      <c r="G963">
        <v>34</v>
      </c>
      <c r="H963">
        <v>6</v>
      </c>
      <c r="I963">
        <v>2100</v>
      </c>
      <c r="J963">
        <v>450</v>
      </c>
      <c r="K963">
        <v>3700</v>
      </c>
      <c r="L963">
        <v>3700</v>
      </c>
      <c r="M963">
        <v>3095</v>
      </c>
      <c r="N963">
        <v>0</v>
      </c>
      <c r="O963">
        <v>0</v>
      </c>
    </row>
    <row r="964" spans="1:15" ht="13.5">
      <c r="A964">
        <v>201</v>
      </c>
      <c r="B964">
        <v>55</v>
      </c>
      <c r="C964">
        <v>2</v>
      </c>
      <c r="D964" s="33">
        <v>1554</v>
      </c>
      <c r="E964" s="33">
        <v>155</v>
      </c>
      <c r="F964" s="33">
        <v>15</v>
      </c>
      <c r="G964">
        <v>152</v>
      </c>
      <c r="H964">
        <v>7</v>
      </c>
      <c r="I964">
        <v>1650</v>
      </c>
      <c r="J964">
        <v>400</v>
      </c>
      <c r="K964">
        <v>1600</v>
      </c>
      <c r="L964">
        <v>1600</v>
      </c>
      <c r="M964">
        <v>1143</v>
      </c>
      <c r="N964">
        <v>0</v>
      </c>
      <c r="O964">
        <v>0</v>
      </c>
    </row>
    <row r="965" spans="1:15" ht="13.5">
      <c r="A965">
        <v>201</v>
      </c>
      <c r="B965">
        <v>80</v>
      </c>
      <c r="C965">
        <v>2</v>
      </c>
      <c r="D965" s="33">
        <v>1611</v>
      </c>
      <c r="E965" s="33">
        <v>161</v>
      </c>
      <c r="F965" s="33">
        <v>16</v>
      </c>
      <c r="G965">
        <v>173</v>
      </c>
      <c r="H965">
        <v>7</v>
      </c>
      <c r="I965">
        <v>2300</v>
      </c>
      <c r="J965">
        <v>2272</v>
      </c>
      <c r="K965">
        <v>5554</v>
      </c>
      <c r="L965">
        <v>5554</v>
      </c>
      <c r="M965">
        <v>3126</v>
      </c>
      <c r="N965">
        <v>0</v>
      </c>
      <c r="O965">
        <v>0</v>
      </c>
    </row>
    <row r="966" spans="1:15" ht="13.5">
      <c r="A966">
        <v>201</v>
      </c>
      <c r="B966">
        <v>124</v>
      </c>
      <c r="C966">
        <v>2</v>
      </c>
      <c r="D966" s="33">
        <v>992</v>
      </c>
      <c r="E966" s="33">
        <v>99</v>
      </c>
      <c r="F966" s="33">
        <v>9</v>
      </c>
      <c r="G966">
        <v>233</v>
      </c>
      <c r="H966">
        <v>7</v>
      </c>
      <c r="I966">
        <v>3469</v>
      </c>
      <c r="J966">
        <v>1975</v>
      </c>
      <c r="K966">
        <v>7140</v>
      </c>
      <c r="L966">
        <v>7140</v>
      </c>
      <c r="M966">
        <v>4919</v>
      </c>
      <c r="N966">
        <v>0</v>
      </c>
      <c r="O966">
        <v>0</v>
      </c>
    </row>
    <row r="967" spans="1:15" ht="13.5">
      <c r="A967">
        <v>201</v>
      </c>
      <c r="B967">
        <v>214</v>
      </c>
      <c r="C967">
        <v>2</v>
      </c>
      <c r="D967" s="33">
        <v>1631</v>
      </c>
      <c r="E967" s="33">
        <v>163</v>
      </c>
      <c r="F967" s="33">
        <v>16</v>
      </c>
      <c r="G967">
        <v>308</v>
      </c>
      <c r="H967">
        <v>7</v>
      </c>
      <c r="I967">
        <v>1420</v>
      </c>
      <c r="J967">
        <v>660</v>
      </c>
      <c r="K967">
        <v>3136</v>
      </c>
      <c r="L967">
        <v>3136</v>
      </c>
      <c r="M967">
        <v>2358</v>
      </c>
      <c r="N967">
        <v>0</v>
      </c>
      <c r="O967">
        <v>0</v>
      </c>
    </row>
    <row r="968" spans="1:15" ht="13.5">
      <c r="A968">
        <v>201</v>
      </c>
      <c r="B968">
        <v>223</v>
      </c>
      <c r="C968">
        <v>2</v>
      </c>
      <c r="D968" s="33">
        <v>2621</v>
      </c>
      <c r="E968" s="33">
        <v>262</v>
      </c>
      <c r="F968" s="33">
        <v>26</v>
      </c>
      <c r="G968">
        <v>322</v>
      </c>
      <c r="H968">
        <v>7</v>
      </c>
      <c r="I968">
        <v>2000</v>
      </c>
      <c r="J968">
        <v>550</v>
      </c>
      <c r="K968">
        <v>2950</v>
      </c>
      <c r="L968">
        <v>2950</v>
      </c>
      <c r="M968">
        <v>2286</v>
      </c>
      <c r="N968">
        <v>0</v>
      </c>
      <c r="O968">
        <v>0</v>
      </c>
    </row>
    <row r="969" spans="1:15" ht="13.5">
      <c r="A969">
        <v>201</v>
      </c>
      <c r="B969">
        <v>241</v>
      </c>
      <c r="C969">
        <v>2</v>
      </c>
      <c r="D969" s="33">
        <v>2229</v>
      </c>
      <c r="E969" s="33">
        <v>222</v>
      </c>
      <c r="F969" s="33">
        <v>22</v>
      </c>
      <c r="G969">
        <v>349</v>
      </c>
      <c r="H969">
        <v>7</v>
      </c>
      <c r="I969">
        <v>842</v>
      </c>
      <c r="J969">
        <v>551</v>
      </c>
      <c r="K969">
        <v>2305</v>
      </c>
      <c r="L969">
        <v>2305</v>
      </c>
      <c r="M969">
        <v>1670</v>
      </c>
      <c r="N969">
        <v>0</v>
      </c>
      <c r="O969">
        <v>0</v>
      </c>
    </row>
    <row r="970" spans="1:15" ht="13.5">
      <c r="A970">
        <v>201</v>
      </c>
      <c r="B970">
        <v>276</v>
      </c>
      <c r="C970">
        <v>2</v>
      </c>
      <c r="D970" s="33">
        <v>999</v>
      </c>
      <c r="E970" s="33">
        <v>99</v>
      </c>
      <c r="F970" s="33">
        <v>9</v>
      </c>
      <c r="G970">
        <v>572</v>
      </c>
      <c r="H970">
        <v>7</v>
      </c>
      <c r="I970">
        <v>1520</v>
      </c>
      <c r="J970">
        <v>2550</v>
      </c>
      <c r="K970">
        <v>7000</v>
      </c>
      <c r="L970">
        <v>7000</v>
      </c>
      <c r="M970">
        <v>4238</v>
      </c>
      <c r="N970">
        <v>0</v>
      </c>
      <c r="O970">
        <v>0</v>
      </c>
    </row>
    <row r="971" spans="1:15" ht="13.5">
      <c r="A971">
        <v>201</v>
      </c>
      <c r="B971">
        <v>282</v>
      </c>
      <c r="C971">
        <v>2</v>
      </c>
      <c r="D971" s="33">
        <v>1332</v>
      </c>
      <c r="E971" s="33">
        <v>133</v>
      </c>
      <c r="F971" s="33">
        <v>13</v>
      </c>
      <c r="G971">
        <v>397</v>
      </c>
      <c r="H971">
        <v>7</v>
      </c>
      <c r="I971">
        <v>1820</v>
      </c>
      <c r="J971">
        <v>1500</v>
      </c>
      <c r="K971">
        <v>3300</v>
      </c>
      <c r="L971">
        <v>3300</v>
      </c>
      <c r="M971">
        <v>1714</v>
      </c>
      <c r="N971">
        <v>0</v>
      </c>
      <c r="O971">
        <v>0</v>
      </c>
    </row>
    <row r="972" spans="1:15" ht="13.5">
      <c r="A972">
        <v>201</v>
      </c>
      <c r="B972">
        <v>367</v>
      </c>
      <c r="C972">
        <v>2</v>
      </c>
      <c r="D972" s="33">
        <v>1531</v>
      </c>
      <c r="E972" s="33">
        <v>153</v>
      </c>
      <c r="F972" s="33">
        <v>15</v>
      </c>
      <c r="G972">
        <v>434</v>
      </c>
      <c r="H972">
        <v>7</v>
      </c>
      <c r="I972">
        <v>2910</v>
      </c>
      <c r="J972">
        <v>19527</v>
      </c>
      <c r="K972">
        <v>30000</v>
      </c>
      <c r="L972">
        <v>30000</v>
      </c>
      <c r="M972">
        <v>9974</v>
      </c>
      <c r="N972">
        <v>0</v>
      </c>
      <c r="O972">
        <v>0</v>
      </c>
    </row>
    <row r="973" spans="1:15" ht="13.5">
      <c r="A973">
        <v>201</v>
      </c>
      <c r="B973">
        <v>431</v>
      </c>
      <c r="C973">
        <v>2</v>
      </c>
      <c r="D973" s="33">
        <v>2541</v>
      </c>
      <c r="E973" s="33">
        <v>254</v>
      </c>
      <c r="F973" s="33">
        <v>25</v>
      </c>
      <c r="G973">
        <v>447</v>
      </c>
      <c r="H973">
        <v>7</v>
      </c>
      <c r="I973">
        <v>2003</v>
      </c>
      <c r="J973">
        <v>1678</v>
      </c>
      <c r="K973">
        <v>5992</v>
      </c>
      <c r="L973">
        <v>5992</v>
      </c>
      <c r="M973">
        <v>4109</v>
      </c>
      <c r="N973">
        <v>0</v>
      </c>
      <c r="O973">
        <v>0</v>
      </c>
    </row>
    <row r="974" spans="1:15" ht="13.5">
      <c r="A974">
        <v>201</v>
      </c>
      <c r="B974">
        <v>432</v>
      </c>
      <c r="C974">
        <v>2</v>
      </c>
      <c r="D974" s="33">
        <v>1554</v>
      </c>
      <c r="E974" s="33">
        <v>155</v>
      </c>
      <c r="F974" s="33">
        <v>15</v>
      </c>
      <c r="G974">
        <v>447</v>
      </c>
      <c r="H974">
        <v>7</v>
      </c>
      <c r="I974">
        <v>1897</v>
      </c>
      <c r="J974">
        <v>4014</v>
      </c>
      <c r="K974">
        <v>13641</v>
      </c>
      <c r="L974">
        <v>13641</v>
      </c>
      <c r="M974">
        <v>9169</v>
      </c>
      <c r="N974">
        <v>0</v>
      </c>
      <c r="O974">
        <v>0</v>
      </c>
    </row>
    <row r="975" spans="1:15" ht="13.5">
      <c r="A975">
        <v>201</v>
      </c>
      <c r="B975">
        <v>433</v>
      </c>
      <c r="C975">
        <v>2</v>
      </c>
      <c r="D975" s="33">
        <v>2654</v>
      </c>
      <c r="E975" s="33">
        <v>265</v>
      </c>
      <c r="F975" s="33">
        <v>26</v>
      </c>
      <c r="G975">
        <v>447</v>
      </c>
      <c r="H975">
        <v>7</v>
      </c>
      <c r="I975">
        <v>2031</v>
      </c>
      <c r="J975">
        <v>1250</v>
      </c>
      <c r="K975">
        <v>5900</v>
      </c>
      <c r="L975">
        <v>5900</v>
      </c>
      <c r="M975">
        <v>4429</v>
      </c>
      <c r="N975">
        <v>0</v>
      </c>
      <c r="O975">
        <v>0</v>
      </c>
    </row>
    <row r="976" spans="1:15" ht="13.5">
      <c r="A976">
        <v>201</v>
      </c>
      <c r="B976">
        <v>488</v>
      </c>
      <c r="C976">
        <v>2</v>
      </c>
      <c r="D976" s="33">
        <v>2716</v>
      </c>
      <c r="E976" s="33">
        <v>271</v>
      </c>
      <c r="F976" s="33">
        <v>27</v>
      </c>
      <c r="G976">
        <v>458</v>
      </c>
      <c r="H976">
        <v>7</v>
      </c>
      <c r="I976">
        <v>1544</v>
      </c>
      <c r="J976">
        <v>320</v>
      </c>
      <c r="K976">
        <v>3150</v>
      </c>
      <c r="L976">
        <v>3150</v>
      </c>
      <c r="M976">
        <v>2695</v>
      </c>
      <c r="N976">
        <v>0</v>
      </c>
      <c r="O976">
        <v>0</v>
      </c>
    </row>
    <row r="977" spans="1:15" ht="13.5">
      <c r="A977">
        <v>201</v>
      </c>
      <c r="B977">
        <v>575</v>
      </c>
      <c r="C977">
        <v>2</v>
      </c>
      <c r="D977" s="33">
        <v>972</v>
      </c>
      <c r="E977" s="33">
        <v>97</v>
      </c>
      <c r="F977" s="33">
        <v>9</v>
      </c>
      <c r="G977">
        <v>500</v>
      </c>
      <c r="H977">
        <v>7</v>
      </c>
      <c r="I977">
        <v>850</v>
      </c>
      <c r="J977">
        <v>1900</v>
      </c>
      <c r="K977">
        <v>4000</v>
      </c>
      <c r="L977">
        <v>4000</v>
      </c>
      <c r="M977">
        <v>2000</v>
      </c>
      <c r="N977">
        <v>0</v>
      </c>
      <c r="O977">
        <v>0</v>
      </c>
    </row>
    <row r="978" spans="1:15" ht="13.5">
      <c r="A978">
        <v>201</v>
      </c>
      <c r="B978">
        <v>580</v>
      </c>
      <c r="C978">
        <v>2</v>
      </c>
      <c r="D978" s="33">
        <v>2033</v>
      </c>
      <c r="E978" s="33">
        <v>203</v>
      </c>
      <c r="F978" s="33">
        <v>20</v>
      </c>
      <c r="G978">
        <v>506</v>
      </c>
      <c r="H978">
        <v>7</v>
      </c>
      <c r="I978">
        <v>655</v>
      </c>
      <c r="J978">
        <v>839</v>
      </c>
      <c r="K978">
        <v>1753</v>
      </c>
      <c r="L978">
        <v>1753</v>
      </c>
      <c r="M978">
        <v>870</v>
      </c>
      <c r="N978">
        <v>0</v>
      </c>
      <c r="O978">
        <v>0</v>
      </c>
    </row>
    <row r="979" spans="1:15" ht="13.5">
      <c r="A979">
        <v>201</v>
      </c>
      <c r="B979">
        <v>600</v>
      </c>
      <c r="C979">
        <v>2</v>
      </c>
      <c r="D979" s="33">
        <v>2677</v>
      </c>
      <c r="E979" s="33">
        <v>267</v>
      </c>
      <c r="F979" s="33">
        <v>26</v>
      </c>
      <c r="G979">
        <v>513</v>
      </c>
      <c r="H979">
        <v>7</v>
      </c>
      <c r="I979">
        <v>2274</v>
      </c>
      <c r="J979">
        <v>503</v>
      </c>
      <c r="K979">
        <v>4652</v>
      </c>
      <c r="L979">
        <v>4652</v>
      </c>
      <c r="M979">
        <v>3951</v>
      </c>
      <c r="N979">
        <v>0</v>
      </c>
      <c r="O979">
        <v>0</v>
      </c>
    </row>
    <row r="980" spans="1:15" ht="13.5">
      <c r="A980">
        <v>201</v>
      </c>
      <c r="B980">
        <v>618</v>
      </c>
      <c r="C980">
        <v>2</v>
      </c>
      <c r="D980" s="33">
        <v>2679</v>
      </c>
      <c r="E980" s="33">
        <v>267</v>
      </c>
      <c r="F980" s="33">
        <v>26</v>
      </c>
      <c r="G980">
        <v>514</v>
      </c>
      <c r="H980">
        <v>7</v>
      </c>
      <c r="I980">
        <v>1910</v>
      </c>
      <c r="J980">
        <v>540</v>
      </c>
      <c r="K980">
        <v>2952</v>
      </c>
      <c r="L980">
        <v>2952</v>
      </c>
      <c r="M980">
        <v>2297</v>
      </c>
      <c r="N980">
        <v>0</v>
      </c>
      <c r="O980">
        <v>0</v>
      </c>
    </row>
    <row r="981" spans="1:15" ht="13.5">
      <c r="A981">
        <v>201</v>
      </c>
      <c r="B981">
        <v>640</v>
      </c>
      <c r="C981">
        <v>2</v>
      </c>
      <c r="D981" s="33">
        <v>2643</v>
      </c>
      <c r="E981" s="33">
        <v>264</v>
      </c>
      <c r="F981" s="33">
        <v>26</v>
      </c>
      <c r="G981">
        <v>520</v>
      </c>
      <c r="H981">
        <v>7</v>
      </c>
      <c r="I981">
        <v>1500</v>
      </c>
      <c r="J981">
        <v>690</v>
      </c>
      <c r="K981">
        <v>6900</v>
      </c>
      <c r="L981">
        <v>6900</v>
      </c>
      <c r="M981">
        <v>5914</v>
      </c>
      <c r="N981">
        <v>0</v>
      </c>
      <c r="O981">
        <v>0</v>
      </c>
    </row>
    <row r="982" spans="1:15" ht="13.5">
      <c r="A982">
        <v>201</v>
      </c>
      <c r="B982">
        <v>678</v>
      </c>
      <c r="C982">
        <v>2</v>
      </c>
      <c r="D982" s="33">
        <v>941</v>
      </c>
      <c r="E982" s="33">
        <v>94</v>
      </c>
      <c r="F982" s="33">
        <v>9</v>
      </c>
      <c r="G982">
        <v>532</v>
      </c>
      <c r="H982">
        <v>7</v>
      </c>
      <c r="I982">
        <v>640</v>
      </c>
      <c r="J982">
        <v>1600</v>
      </c>
      <c r="K982">
        <v>2570</v>
      </c>
      <c r="L982">
        <v>2570</v>
      </c>
      <c r="M982">
        <v>924</v>
      </c>
      <c r="N982">
        <v>0</v>
      </c>
      <c r="O982">
        <v>0</v>
      </c>
    </row>
    <row r="983" spans="1:15" ht="13.5">
      <c r="A983">
        <v>201</v>
      </c>
      <c r="B983">
        <v>691</v>
      </c>
      <c r="C983">
        <v>2</v>
      </c>
      <c r="D983" s="33">
        <v>1762</v>
      </c>
      <c r="E983" s="33">
        <v>176</v>
      </c>
      <c r="F983" s="33">
        <v>17</v>
      </c>
      <c r="G983">
        <v>537</v>
      </c>
      <c r="H983">
        <v>7</v>
      </c>
      <c r="I983">
        <v>1950</v>
      </c>
      <c r="J983">
        <v>3200</v>
      </c>
      <c r="K983">
        <v>6200</v>
      </c>
      <c r="L983">
        <v>6200</v>
      </c>
      <c r="M983">
        <v>2857</v>
      </c>
      <c r="N983">
        <v>0</v>
      </c>
      <c r="O983">
        <v>0</v>
      </c>
    </row>
    <row r="984" spans="1:15" ht="13.5">
      <c r="A984">
        <v>201</v>
      </c>
      <c r="B984">
        <v>701</v>
      </c>
      <c r="C984">
        <v>2</v>
      </c>
      <c r="D984" s="33">
        <v>2281</v>
      </c>
      <c r="E984" s="33">
        <v>228</v>
      </c>
      <c r="F984" s="33">
        <v>22</v>
      </c>
      <c r="G984">
        <v>545</v>
      </c>
      <c r="H984">
        <v>7</v>
      </c>
      <c r="I984">
        <v>2618</v>
      </c>
      <c r="J984">
        <v>15891</v>
      </c>
      <c r="K984">
        <v>21183</v>
      </c>
      <c r="L984">
        <v>21183</v>
      </c>
      <c r="M984">
        <v>5040</v>
      </c>
      <c r="N984">
        <v>0</v>
      </c>
      <c r="O984">
        <v>0</v>
      </c>
    </row>
    <row r="985" spans="1:15" ht="13.5">
      <c r="A985">
        <v>201</v>
      </c>
      <c r="B985">
        <v>717</v>
      </c>
      <c r="C985">
        <v>2</v>
      </c>
      <c r="D985" s="33">
        <v>1632</v>
      </c>
      <c r="E985" s="33">
        <v>163</v>
      </c>
      <c r="F985" s="33">
        <v>16</v>
      </c>
      <c r="G985">
        <v>556</v>
      </c>
      <c r="H985">
        <v>7</v>
      </c>
      <c r="I985">
        <v>800</v>
      </c>
      <c r="J985">
        <v>500</v>
      </c>
      <c r="K985">
        <v>1000</v>
      </c>
      <c r="L985">
        <v>1000</v>
      </c>
      <c r="M985">
        <v>476</v>
      </c>
      <c r="N985">
        <v>0</v>
      </c>
      <c r="O985">
        <v>0</v>
      </c>
    </row>
    <row r="986" spans="1:15" ht="13.5">
      <c r="A986">
        <v>201</v>
      </c>
      <c r="B986">
        <v>776</v>
      </c>
      <c r="C986">
        <v>2</v>
      </c>
      <c r="D986" s="33">
        <v>999</v>
      </c>
      <c r="E986" s="33">
        <v>99</v>
      </c>
      <c r="F986" s="33">
        <v>9</v>
      </c>
      <c r="G986">
        <v>572</v>
      </c>
      <c r="H986">
        <v>7</v>
      </c>
      <c r="I986">
        <v>1672</v>
      </c>
      <c r="J986">
        <v>3784</v>
      </c>
      <c r="K986">
        <v>4836</v>
      </c>
      <c r="L986">
        <v>4836</v>
      </c>
      <c r="M986">
        <v>1002</v>
      </c>
      <c r="N986">
        <v>0</v>
      </c>
      <c r="O986">
        <v>0</v>
      </c>
    </row>
    <row r="987" spans="1:15" ht="13.5">
      <c r="A987">
        <v>201</v>
      </c>
      <c r="B987">
        <v>801</v>
      </c>
      <c r="C987">
        <v>2</v>
      </c>
      <c r="D987" s="33">
        <v>2815</v>
      </c>
      <c r="E987" s="33">
        <v>281</v>
      </c>
      <c r="F987" s="33">
        <v>28</v>
      </c>
      <c r="G987">
        <v>581</v>
      </c>
      <c r="H987">
        <v>7</v>
      </c>
      <c r="I987">
        <v>2145</v>
      </c>
      <c r="J987">
        <v>19313</v>
      </c>
      <c r="K987">
        <v>32036</v>
      </c>
      <c r="L987">
        <v>32036</v>
      </c>
      <c r="M987">
        <v>12117</v>
      </c>
      <c r="N987">
        <v>0</v>
      </c>
      <c r="O987">
        <v>0</v>
      </c>
    </row>
    <row r="988" spans="1:15" ht="13.5">
      <c r="A988">
        <v>201</v>
      </c>
      <c r="B988">
        <v>803</v>
      </c>
      <c r="C988">
        <v>2</v>
      </c>
      <c r="D988" s="33">
        <v>1311</v>
      </c>
      <c r="E988" s="33">
        <v>131</v>
      </c>
      <c r="F988" s="33">
        <v>13</v>
      </c>
      <c r="G988">
        <v>581</v>
      </c>
      <c r="H988">
        <v>7</v>
      </c>
      <c r="I988">
        <v>1393</v>
      </c>
      <c r="J988">
        <v>4194</v>
      </c>
      <c r="K988">
        <v>8227</v>
      </c>
      <c r="L988">
        <v>8227</v>
      </c>
      <c r="M988">
        <v>3841</v>
      </c>
      <c r="N988">
        <v>0</v>
      </c>
      <c r="O988">
        <v>0</v>
      </c>
    </row>
    <row r="989" spans="1:15" ht="13.5">
      <c r="A989">
        <v>201</v>
      </c>
      <c r="B989">
        <v>804</v>
      </c>
      <c r="C989">
        <v>2</v>
      </c>
      <c r="D989" s="33">
        <v>2631</v>
      </c>
      <c r="E989" s="33">
        <v>263</v>
      </c>
      <c r="F989" s="33">
        <v>26</v>
      </c>
      <c r="G989">
        <v>581</v>
      </c>
      <c r="H989">
        <v>7</v>
      </c>
      <c r="I989">
        <v>1771</v>
      </c>
      <c r="J989">
        <v>457</v>
      </c>
      <c r="K989">
        <v>4432</v>
      </c>
      <c r="L989">
        <v>4432</v>
      </c>
      <c r="M989">
        <v>3786</v>
      </c>
      <c r="N989">
        <v>0</v>
      </c>
      <c r="O989">
        <v>0</v>
      </c>
    </row>
    <row r="990" spans="1:15" ht="13.5">
      <c r="A990">
        <v>201</v>
      </c>
      <c r="B990">
        <v>816</v>
      </c>
      <c r="C990">
        <v>2</v>
      </c>
      <c r="D990" s="33">
        <v>3091</v>
      </c>
      <c r="E990" s="33">
        <v>309</v>
      </c>
      <c r="F990" s="33">
        <v>30</v>
      </c>
      <c r="G990">
        <v>585</v>
      </c>
      <c r="H990">
        <v>7</v>
      </c>
      <c r="I990">
        <v>1328</v>
      </c>
      <c r="J990">
        <v>765</v>
      </c>
      <c r="K990">
        <v>1682</v>
      </c>
      <c r="L990">
        <v>1682</v>
      </c>
      <c r="M990">
        <v>873</v>
      </c>
      <c r="N990">
        <v>0</v>
      </c>
      <c r="O990">
        <v>0</v>
      </c>
    </row>
    <row r="991" spans="1:15" ht="13.5">
      <c r="A991">
        <v>201</v>
      </c>
      <c r="B991">
        <v>910</v>
      </c>
      <c r="C991">
        <v>2</v>
      </c>
      <c r="D991" s="33">
        <v>1222</v>
      </c>
      <c r="E991" s="33">
        <v>122</v>
      </c>
      <c r="F991" s="33">
        <v>12</v>
      </c>
      <c r="G991">
        <v>617</v>
      </c>
      <c r="H991">
        <v>7</v>
      </c>
      <c r="I991">
        <v>1065</v>
      </c>
      <c r="J991">
        <v>20</v>
      </c>
      <c r="K991">
        <v>2008</v>
      </c>
      <c r="L991">
        <v>2008</v>
      </c>
      <c r="M991">
        <v>1893</v>
      </c>
      <c r="N991">
        <v>0</v>
      </c>
      <c r="O991">
        <v>0</v>
      </c>
    </row>
    <row r="992" spans="1:15" ht="13.5">
      <c r="A992">
        <v>201</v>
      </c>
      <c r="B992">
        <v>919</v>
      </c>
      <c r="C992">
        <v>2</v>
      </c>
      <c r="D992" s="33">
        <v>2543</v>
      </c>
      <c r="E992" s="33">
        <v>254</v>
      </c>
      <c r="F992" s="33">
        <v>25</v>
      </c>
      <c r="G992">
        <v>619</v>
      </c>
      <c r="H992">
        <v>7</v>
      </c>
      <c r="I992">
        <v>3300</v>
      </c>
      <c r="J992">
        <v>1800</v>
      </c>
      <c r="K992">
        <v>7200</v>
      </c>
      <c r="L992">
        <v>7200</v>
      </c>
      <c r="M992">
        <v>5143</v>
      </c>
      <c r="N992">
        <v>0</v>
      </c>
      <c r="O992">
        <v>0</v>
      </c>
    </row>
    <row r="993" spans="1:15" ht="13.5">
      <c r="A993">
        <v>201</v>
      </c>
      <c r="B993">
        <v>948</v>
      </c>
      <c r="C993">
        <v>2</v>
      </c>
      <c r="D993" s="33">
        <v>2299</v>
      </c>
      <c r="E993" s="33">
        <v>229</v>
      </c>
      <c r="F993" s="33">
        <v>22</v>
      </c>
      <c r="G993">
        <v>631</v>
      </c>
      <c r="H993">
        <v>7</v>
      </c>
      <c r="I993">
        <v>3752</v>
      </c>
      <c r="J993">
        <v>16954</v>
      </c>
      <c r="K993">
        <v>33949</v>
      </c>
      <c r="L993">
        <v>33949</v>
      </c>
      <c r="M993">
        <v>16186</v>
      </c>
      <c r="N993">
        <v>0</v>
      </c>
      <c r="O993">
        <v>0</v>
      </c>
    </row>
    <row r="994" spans="1:15" ht="13.5">
      <c r="A994">
        <v>201</v>
      </c>
      <c r="B994">
        <v>1007</v>
      </c>
      <c r="C994">
        <v>2</v>
      </c>
      <c r="D994" s="33">
        <v>2541</v>
      </c>
      <c r="E994" s="33">
        <v>254</v>
      </c>
      <c r="F994" s="33">
        <v>25</v>
      </c>
      <c r="G994">
        <v>655</v>
      </c>
      <c r="H994">
        <v>7</v>
      </c>
      <c r="I994">
        <v>3500</v>
      </c>
      <c r="J994">
        <v>1000</v>
      </c>
      <c r="K994">
        <v>5500</v>
      </c>
      <c r="L994">
        <v>5500</v>
      </c>
      <c r="M994">
        <v>4286</v>
      </c>
      <c r="N994">
        <v>0</v>
      </c>
      <c r="O994">
        <v>0</v>
      </c>
    </row>
    <row r="995" spans="1:15" ht="13.5">
      <c r="A995">
        <v>201</v>
      </c>
      <c r="B995">
        <v>1014</v>
      </c>
      <c r="C995">
        <v>2</v>
      </c>
      <c r="D995" s="33">
        <v>2543</v>
      </c>
      <c r="E995" s="33">
        <v>254</v>
      </c>
      <c r="F995" s="33">
        <v>25</v>
      </c>
      <c r="G995">
        <v>657</v>
      </c>
      <c r="H995">
        <v>7</v>
      </c>
      <c r="I995">
        <v>1650</v>
      </c>
      <c r="J995">
        <v>750</v>
      </c>
      <c r="K995">
        <v>3000</v>
      </c>
      <c r="L995">
        <v>3000</v>
      </c>
      <c r="M995">
        <v>2143</v>
      </c>
      <c r="N995">
        <v>0</v>
      </c>
      <c r="O995">
        <v>0</v>
      </c>
    </row>
    <row r="996" spans="1:15" ht="13.5">
      <c r="A996">
        <v>201</v>
      </c>
      <c r="B996">
        <v>1024</v>
      </c>
      <c r="C996">
        <v>2</v>
      </c>
      <c r="D996" s="33">
        <v>2541</v>
      </c>
      <c r="E996" s="33">
        <v>254</v>
      </c>
      <c r="F996" s="33">
        <v>25</v>
      </c>
      <c r="G996">
        <v>662</v>
      </c>
      <c r="H996">
        <v>7</v>
      </c>
      <c r="I996">
        <v>1958</v>
      </c>
      <c r="J996">
        <v>2262</v>
      </c>
      <c r="K996">
        <v>7342</v>
      </c>
      <c r="L996">
        <v>7342</v>
      </c>
      <c r="M996">
        <v>4838</v>
      </c>
      <c r="N996">
        <v>0</v>
      </c>
      <c r="O996">
        <v>0</v>
      </c>
    </row>
    <row r="997" spans="1:15" ht="13.5">
      <c r="A997">
        <v>201</v>
      </c>
      <c r="B997">
        <v>1039</v>
      </c>
      <c r="C997">
        <v>2</v>
      </c>
      <c r="D997" s="33">
        <v>999</v>
      </c>
      <c r="E997" s="33">
        <v>99</v>
      </c>
      <c r="F997" s="33">
        <v>9</v>
      </c>
      <c r="G997">
        <v>665</v>
      </c>
      <c r="H997">
        <v>7</v>
      </c>
      <c r="I997">
        <v>867</v>
      </c>
      <c r="J997">
        <v>1320</v>
      </c>
      <c r="K997">
        <v>1980</v>
      </c>
      <c r="L997">
        <v>1980</v>
      </c>
      <c r="M997">
        <v>629</v>
      </c>
      <c r="N997">
        <v>0</v>
      </c>
      <c r="O997">
        <v>0</v>
      </c>
    </row>
    <row r="998" spans="1:15" ht="13.5">
      <c r="A998">
        <v>201</v>
      </c>
      <c r="B998">
        <v>1068</v>
      </c>
      <c r="C998">
        <v>2</v>
      </c>
      <c r="D998" s="33">
        <v>2543</v>
      </c>
      <c r="E998" s="33">
        <v>254</v>
      </c>
      <c r="F998" s="33">
        <v>25</v>
      </c>
      <c r="G998">
        <v>675</v>
      </c>
      <c r="H998">
        <v>7</v>
      </c>
      <c r="I998">
        <v>3752</v>
      </c>
      <c r="J998">
        <v>6000</v>
      </c>
      <c r="K998">
        <v>14018</v>
      </c>
      <c r="L998">
        <v>14018</v>
      </c>
      <c r="M998">
        <v>7636</v>
      </c>
      <c r="N998">
        <v>0</v>
      </c>
      <c r="O998">
        <v>0</v>
      </c>
    </row>
    <row r="999" spans="1:15" ht="13.5">
      <c r="A999">
        <v>201</v>
      </c>
      <c r="B999">
        <v>1071</v>
      </c>
      <c r="C999">
        <v>2</v>
      </c>
      <c r="D999" s="33">
        <v>2679</v>
      </c>
      <c r="E999" s="33">
        <v>267</v>
      </c>
      <c r="F999" s="33">
        <v>26</v>
      </c>
      <c r="G999">
        <v>676</v>
      </c>
      <c r="H999">
        <v>7</v>
      </c>
      <c r="I999">
        <v>3752</v>
      </c>
      <c r="J999">
        <v>6371</v>
      </c>
      <c r="K999">
        <v>14200</v>
      </c>
      <c r="L999">
        <v>14200</v>
      </c>
      <c r="M999">
        <v>7456</v>
      </c>
      <c r="N999">
        <v>0</v>
      </c>
      <c r="O999">
        <v>0</v>
      </c>
    </row>
    <row r="1000" spans="1:15" ht="13.5">
      <c r="A1000">
        <v>201</v>
      </c>
      <c r="B1000">
        <v>1072</v>
      </c>
      <c r="C1000">
        <v>2</v>
      </c>
      <c r="D1000" s="33">
        <v>2552</v>
      </c>
      <c r="E1000" s="33">
        <v>255</v>
      </c>
      <c r="F1000" s="33">
        <v>25</v>
      </c>
      <c r="G1000">
        <v>676</v>
      </c>
      <c r="H1000">
        <v>7</v>
      </c>
      <c r="I1000">
        <v>2214</v>
      </c>
      <c r="J1000">
        <v>261</v>
      </c>
      <c r="K1000">
        <v>5525</v>
      </c>
      <c r="L1000">
        <v>5525</v>
      </c>
      <c r="M1000">
        <v>5013</v>
      </c>
      <c r="N1000">
        <v>0</v>
      </c>
      <c r="O1000">
        <v>0</v>
      </c>
    </row>
    <row r="1001" spans="1:15" ht="13.5">
      <c r="A1001">
        <v>201</v>
      </c>
      <c r="B1001">
        <v>1121</v>
      </c>
      <c r="C1001">
        <v>2</v>
      </c>
      <c r="D1001" s="33">
        <v>2541</v>
      </c>
      <c r="E1001" s="33">
        <v>254</v>
      </c>
      <c r="F1001" s="33">
        <v>25</v>
      </c>
      <c r="G1001">
        <v>695</v>
      </c>
      <c r="H1001">
        <v>7</v>
      </c>
      <c r="I1001">
        <v>1400</v>
      </c>
      <c r="J1001">
        <v>2700</v>
      </c>
      <c r="K1001">
        <v>5000</v>
      </c>
      <c r="L1001">
        <v>5000</v>
      </c>
      <c r="M1001">
        <v>2190</v>
      </c>
      <c r="N1001">
        <v>0</v>
      </c>
      <c r="O1001">
        <v>0</v>
      </c>
    </row>
    <row r="1002" spans="1:15" ht="13.5">
      <c r="A1002">
        <v>201</v>
      </c>
      <c r="B1002">
        <v>1149</v>
      </c>
      <c r="C1002">
        <v>2</v>
      </c>
      <c r="D1002" s="33">
        <v>2552</v>
      </c>
      <c r="E1002" s="33">
        <v>255</v>
      </c>
      <c r="F1002" s="33">
        <v>25</v>
      </c>
      <c r="G1002">
        <v>701</v>
      </c>
      <c r="H1002">
        <v>7</v>
      </c>
      <c r="I1002">
        <v>3752</v>
      </c>
      <c r="J1002">
        <v>1029</v>
      </c>
      <c r="K1002">
        <v>7177</v>
      </c>
      <c r="L1002">
        <v>7177</v>
      </c>
      <c r="M1002">
        <v>5855</v>
      </c>
      <c r="N1002">
        <v>0</v>
      </c>
      <c r="O1002">
        <v>0</v>
      </c>
    </row>
    <row r="1003" spans="1:15" ht="13.5">
      <c r="A1003">
        <v>201</v>
      </c>
      <c r="B1003">
        <v>1163</v>
      </c>
      <c r="C1003">
        <v>2</v>
      </c>
      <c r="D1003" s="33">
        <v>1491</v>
      </c>
      <c r="E1003" s="33">
        <v>149</v>
      </c>
      <c r="F1003" s="33">
        <v>14</v>
      </c>
      <c r="G1003">
        <v>706</v>
      </c>
      <c r="H1003">
        <v>7</v>
      </c>
      <c r="I1003">
        <v>2550</v>
      </c>
      <c r="J1003">
        <v>926</v>
      </c>
      <c r="K1003">
        <v>9262</v>
      </c>
      <c r="L1003">
        <v>9262</v>
      </c>
      <c r="M1003">
        <v>7939</v>
      </c>
      <c r="N1003">
        <v>0</v>
      </c>
      <c r="O1003">
        <v>0</v>
      </c>
    </row>
    <row r="1004" spans="1:15" ht="13.5">
      <c r="A1004">
        <v>201</v>
      </c>
      <c r="B1004">
        <v>1230</v>
      </c>
      <c r="C1004">
        <v>2</v>
      </c>
      <c r="D1004" s="33">
        <v>1941</v>
      </c>
      <c r="E1004" s="33">
        <v>194</v>
      </c>
      <c r="F1004" s="33">
        <v>19</v>
      </c>
      <c r="G1004">
        <v>437</v>
      </c>
      <c r="H1004">
        <v>7</v>
      </c>
      <c r="I1004">
        <v>676</v>
      </c>
      <c r="J1004">
        <v>60</v>
      </c>
      <c r="K1004">
        <v>1376</v>
      </c>
      <c r="L1004">
        <v>1376</v>
      </c>
      <c r="M1004">
        <v>1253</v>
      </c>
      <c r="N1004">
        <v>0</v>
      </c>
      <c r="O1004">
        <v>0</v>
      </c>
    </row>
    <row r="1005" spans="1:15" ht="13.5">
      <c r="A1005">
        <v>201</v>
      </c>
      <c r="B1005">
        <v>1231</v>
      </c>
      <c r="C1005">
        <v>2</v>
      </c>
      <c r="D1005" s="33">
        <v>974</v>
      </c>
      <c r="E1005" s="33">
        <v>97</v>
      </c>
      <c r="F1005" s="33">
        <v>9</v>
      </c>
      <c r="G1005">
        <v>438</v>
      </c>
      <c r="H1005">
        <v>7</v>
      </c>
      <c r="I1005">
        <v>925</v>
      </c>
      <c r="J1005">
        <v>950</v>
      </c>
      <c r="K1005">
        <v>2154</v>
      </c>
      <c r="L1005">
        <v>2154</v>
      </c>
      <c r="M1005">
        <v>1147</v>
      </c>
      <c r="N1005">
        <v>0</v>
      </c>
      <c r="O1005">
        <v>0</v>
      </c>
    </row>
    <row r="1006" spans="1:15" ht="13.5">
      <c r="A1006">
        <v>201</v>
      </c>
      <c r="B1006">
        <v>1233</v>
      </c>
      <c r="C1006">
        <v>2</v>
      </c>
      <c r="D1006" s="33">
        <v>1311</v>
      </c>
      <c r="E1006" s="33">
        <v>131</v>
      </c>
      <c r="F1006" s="33">
        <v>13</v>
      </c>
      <c r="G1006">
        <v>441</v>
      </c>
      <c r="H1006">
        <v>7</v>
      </c>
      <c r="I1006">
        <v>2400</v>
      </c>
      <c r="J1006">
        <v>24706</v>
      </c>
      <c r="K1006">
        <v>33306</v>
      </c>
      <c r="L1006">
        <v>33306</v>
      </c>
      <c r="M1006">
        <v>8190</v>
      </c>
      <c r="N1006">
        <v>0</v>
      </c>
      <c r="O1006">
        <v>0</v>
      </c>
    </row>
    <row r="1007" spans="1:15" ht="13.5">
      <c r="A1007">
        <v>201</v>
      </c>
      <c r="B1007">
        <v>1247</v>
      </c>
      <c r="C1007">
        <v>2</v>
      </c>
      <c r="D1007" s="33">
        <v>2541</v>
      </c>
      <c r="E1007" s="33">
        <v>254</v>
      </c>
      <c r="F1007" s="33">
        <v>25</v>
      </c>
      <c r="G1007">
        <v>486</v>
      </c>
      <c r="H1007">
        <v>7</v>
      </c>
      <c r="I1007">
        <v>2694</v>
      </c>
      <c r="J1007">
        <v>2150</v>
      </c>
      <c r="K1007">
        <v>11950</v>
      </c>
      <c r="L1007">
        <v>11950</v>
      </c>
      <c r="M1007">
        <v>9333</v>
      </c>
      <c r="N1007">
        <v>0</v>
      </c>
      <c r="O1007">
        <v>0</v>
      </c>
    </row>
    <row r="1008" spans="1:15" ht="13.5">
      <c r="A1008">
        <v>201</v>
      </c>
      <c r="B1008">
        <v>1265</v>
      </c>
      <c r="C1008">
        <v>2</v>
      </c>
      <c r="D1008" s="33">
        <v>2541</v>
      </c>
      <c r="E1008" s="33">
        <v>254</v>
      </c>
      <c r="F1008" s="33">
        <v>25</v>
      </c>
      <c r="G1008">
        <v>575</v>
      </c>
      <c r="H1008">
        <v>7</v>
      </c>
      <c r="I1008">
        <v>1302</v>
      </c>
      <c r="J1008">
        <v>1043</v>
      </c>
      <c r="K1008">
        <v>4888</v>
      </c>
      <c r="L1008">
        <v>4888</v>
      </c>
      <c r="M1008">
        <v>3662</v>
      </c>
      <c r="N1008">
        <v>0</v>
      </c>
      <c r="O1008">
        <v>0</v>
      </c>
    </row>
    <row r="1009" spans="1:15" ht="13.5">
      <c r="A1009">
        <v>201</v>
      </c>
      <c r="B1009">
        <v>1269</v>
      </c>
      <c r="C1009">
        <v>2</v>
      </c>
      <c r="D1009" s="33">
        <v>3013</v>
      </c>
      <c r="E1009" s="33">
        <v>301</v>
      </c>
      <c r="F1009" s="33">
        <v>30</v>
      </c>
      <c r="G1009">
        <v>595</v>
      </c>
      <c r="H1009">
        <v>7</v>
      </c>
      <c r="I1009">
        <v>3558</v>
      </c>
      <c r="J1009">
        <v>3533</v>
      </c>
      <c r="K1009">
        <v>9695</v>
      </c>
      <c r="L1009">
        <v>9695</v>
      </c>
      <c r="M1009">
        <v>5869</v>
      </c>
      <c r="N1009">
        <v>0</v>
      </c>
      <c r="O1009">
        <v>0</v>
      </c>
    </row>
    <row r="1010" spans="1:15" ht="13.5">
      <c r="A1010">
        <v>201</v>
      </c>
      <c r="B1010">
        <v>1289</v>
      </c>
      <c r="C1010">
        <v>2</v>
      </c>
      <c r="D1010" s="33">
        <v>929</v>
      </c>
      <c r="E1010" s="33">
        <v>92</v>
      </c>
      <c r="F1010" s="33">
        <v>9</v>
      </c>
      <c r="G1010">
        <v>670</v>
      </c>
      <c r="H1010">
        <v>7</v>
      </c>
      <c r="I1010">
        <v>1907</v>
      </c>
      <c r="J1010">
        <v>5340</v>
      </c>
      <c r="K1010">
        <v>8900</v>
      </c>
      <c r="L1010">
        <v>8900</v>
      </c>
      <c r="M1010">
        <v>3390</v>
      </c>
      <c r="N1010">
        <v>0</v>
      </c>
      <c r="O1010">
        <v>0</v>
      </c>
    </row>
    <row r="1011" spans="1:15" ht="13.5">
      <c r="A1011">
        <v>201</v>
      </c>
      <c r="B1011">
        <v>1300</v>
      </c>
      <c r="C1011">
        <v>2</v>
      </c>
      <c r="D1011" s="33">
        <v>3292</v>
      </c>
      <c r="E1011" s="33">
        <v>329</v>
      </c>
      <c r="F1011" s="33">
        <v>32</v>
      </c>
      <c r="G1011">
        <v>706</v>
      </c>
      <c r="H1011">
        <v>7</v>
      </c>
      <c r="I1011">
        <v>2126</v>
      </c>
      <c r="J1011">
        <v>2600</v>
      </c>
      <c r="K1011">
        <v>7049</v>
      </c>
      <c r="L1011">
        <v>7049</v>
      </c>
      <c r="M1011">
        <v>4237</v>
      </c>
      <c r="N1011">
        <v>0</v>
      </c>
      <c r="O1011">
        <v>0</v>
      </c>
    </row>
    <row r="1012" spans="1:15" ht="13.5">
      <c r="A1012">
        <v>201</v>
      </c>
      <c r="B1012">
        <v>1306</v>
      </c>
      <c r="C1012">
        <v>2</v>
      </c>
      <c r="D1012" s="33">
        <v>1212</v>
      </c>
      <c r="E1012" s="33">
        <v>121</v>
      </c>
      <c r="F1012" s="33">
        <v>12</v>
      </c>
      <c r="G1012">
        <v>539</v>
      </c>
      <c r="H1012">
        <v>7</v>
      </c>
      <c r="I1012">
        <v>1506</v>
      </c>
      <c r="J1012">
        <v>142</v>
      </c>
      <c r="K1012">
        <v>2100</v>
      </c>
      <c r="L1012">
        <v>2100</v>
      </c>
      <c r="M1012">
        <v>1865</v>
      </c>
      <c r="N1012">
        <v>0</v>
      </c>
      <c r="O1012">
        <v>0</v>
      </c>
    </row>
    <row r="1013" spans="1:15" ht="13.5">
      <c r="A1013">
        <v>201</v>
      </c>
      <c r="B1013">
        <v>1339</v>
      </c>
      <c r="C1013">
        <v>2</v>
      </c>
      <c r="D1013" s="33">
        <v>1011</v>
      </c>
      <c r="E1013" s="33">
        <v>101</v>
      </c>
      <c r="F1013" s="33">
        <v>10</v>
      </c>
      <c r="G1013">
        <v>809</v>
      </c>
      <c r="H1013">
        <v>7</v>
      </c>
      <c r="I1013">
        <v>3204</v>
      </c>
      <c r="J1013">
        <v>6431</v>
      </c>
      <c r="K1013">
        <v>11087</v>
      </c>
      <c r="L1013">
        <v>11087</v>
      </c>
      <c r="M1013">
        <v>4434</v>
      </c>
      <c r="N1013">
        <v>0</v>
      </c>
      <c r="O1013">
        <v>0</v>
      </c>
    </row>
    <row r="1014" spans="1:15" ht="13.5">
      <c r="A1014">
        <v>201</v>
      </c>
      <c r="B1014">
        <v>1390</v>
      </c>
      <c r="C1014">
        <v>2</v>
      </c>
      <c r="D1014" s="33">
        <v>1611</v>
      </c>
      <c r="E1014" s="33">
        <v>161</v>
      </c>
      <c r="F1014" s="33">
        <v>16</v>
      </c>
      <c r="G1014">
        <v>901</v>
      </c>
      <c r="H1014">
        <v>7</v>
      </c>
      <c r="I1014">
        <v>1308</v>
      </c>
      <c r="J1014">
        <v>97</v>
      </c>
      <c r="K1014">
        <v>2300</v>
      </c>
      <c r="L1014">
        <v>2300</v>
      </c>
      <c r="M1014">
        <v>2098</v>
      </c>
      <c r="N1014">
        <v>0</v>
      </c>
      <c r="O1014">
        <v>0</v>
      </c>
    </row>
    <row r="1015" spans="1:15" ht="13.5">
      <c r="A1015">
        <v>201</v>
      </c>
      <c r="B1015">
        <v>1407</v>
      </c>
      <c r="C1015">
        <v>2</v>
      </c>
      <c r="D1015" s="33">
        <v>2222</v>
      </c>
      <c r="E1015" s="33">
        <v>222</v>
      </c>
      <c r="F1015" s="33">
        <v>22</v>
      </c>
      <c r="G1015">
        <v>908</v>
      </c>
      <c r="H1015">
        <v>7</v>
      </c>
      <c r="I1015">
        <v>3132</v>
      </c>
      <c r="J1015">
        <v>13061</v>
      </c>
      <c r="K1015">
        <v>26788</v>
      </c>
      <c r="L1015">
        <v>26788</v>
      </c>
      <c r="M1015">
        <v>13073</v>
      </c>
      <c r="N1015">
        <v>0</v>
      </c>
      <c r="O1015">
        <v>0</v>
      </c>
    </row>
    <row r="1016" spans="1:15" ht="13.5">
      <c r="A1016">
        <v>201</v>
      </c>
      <c r="B1016">
        <v>1519</v>
      </c>
      <c r="C1016">
        <v>2</v>
      </c>
      <c r="D1016" s="33">
        <v>941</v>
      </c>
      <c r="E1016" s="33">
        <v>94</v>
      </c>
      <c r="F1016" s="33">
        <v>9</v>
      </c>
      <c r="G1016">
        <v>1034</v>
      </c>
      <c r="H1016">
        <v>7</v>
      </c>
      <c r="I1016">
        <v>614</v>
      </c>
      <c r="J1016">
        <v>934</v>
      </c>
      <c r="K1016">
        <v>2072</v>
      </c>
      <c r="L1016">
        <v>2072</v>
      </c>
      <c r="M1016">
        <v>1084</v>
      </c>
      <c r="N1016">
        <v>0</v>
      </c>
      <c r="O1016">
        <v>0</v>
      </c>
    </row>
    <row r="1017" spans="1:15" ht="13.5">
      <c r="A1017">
        <v>201</v>
      </c>
      <c r="B1017">
        <v>1534</v>
      </c>
      <c r="C1017">
        <v>2</v>
      </c>
      <c r="D1017" s="33">
        <v>2285</v>
      </c>
      <c r="E1017" s="33">
        <v>228</v>
      </c>
      <c r="F1017" s="33">
        <v>22</v>
      </c>
      <c r="G1017">
        <v>1047</v>
      </c>
      <c r="H1017">
        <v>7</v>
      </c>
      <c r="I1017">
        <v>1526</v>
      </c>
      <c r="J1017">
        <v>431</v>
      </c>
      <c r="K1017">
        <v>2903</v>
      </c>
      <c r="L1017">
        <v>2903</v>
      </c>
      <c r="M1017">
        <v>2354</v>
      </c>
      <c r="N1017">
        <v>0</v>
      </c>
      <c r="O1017">
        <v>0</v>
      </c>
    </row>
    <row r="1018" spans="1:15" ht="13.5">
      <c r="A1018">
        <v>201</v>
      </c>
      <c r="B1018">
        <v>1571</v>
      </c>
      <c r="C1018">
        <v>2</v>
      </c>
      <c r="D1018" s="33">
        <v>2283</v>
      </c>
      <c r="E1018" s="33">
        <v>228</v>
      </c>
      <c r="F1018" s="33">
        <v>22</v>
      </c>
      <c r="G1018">
        <v>1113</v>
      </c>
      <c r="H1018">
        <v>7</v>
      </c>
      <c r="I1018">
        <v>3752</v>
      </c>
      <c r="J1018">
        <v>660</v>
      </c>
      <c r="K1018">
        <v>6597</v>
      </c>
      <c r="L1018">
        <v>6597</v>
      </c>
      <c r="M1018">
        <v>5654</v>
      </c>
      <c r="N1018">
        <v>0</v>
      </c>
      <c r="O1018">
        <v>0</v>
      </c>
    </row>
    <row r="1019" spans="1:15" ht="13.5">
      <c r="A1019">
        <v>201</v>
      </c>
      <c r="B1019">
        <v>1616</v>
      </c>
      <c r="C1019">
        <v>2</v>
      </c>
      <c r="D1019" s="33">
        <v>2696</v>
      </c>
      <c r="E1019" s="33">
        <v>269</v>
      </c>
      <c r="F1019" s="33">
        <v>26</v>
      </c>
      <c r="G1019">
        <v>1118</v>
      </c>
      <c r="H1019">
        <v>7</v>
      </c>
      <c r="I1019">
        <v>2945</v>
      </c>
      <c r="J1019">
        <v>2512</v>
      </c>
      <c r="K1019">
        <v>7081</v>
      </c>
      <c r="L1019">
        <v>7081</v>
      </c>
      <c r="M1019">
        <v>4351</v>
      </c>
      <c r="N1019">
        <v>0</v>
      </c>
      <c r="O1019">
        <v>0</v>
      </c>
    </row>
    <row r="1020" spans="1:15" ht="13.5">
      <c r="A1020">
        <v>201</v>
      </c>
      <c r="B1020">
        <v>1618</v>
      </c>
      <c r="C1020">
        <v>2</v>
      </c>
      <c r="D1020" s="33">
        <v>2499</v>
      </c>
      <c r="E1020" s="33">
        <v>249</v>
      </c>
      <c r="F1020" s="33">
        <v>24</v>
      </c>
      <c r="G1020">
        <v>1118</v>
      </c>
      <c r="H1020">
        <v>7</v>
      </c>
      <c r="I1020">
        <v>2850</v>
      </c>
      <c r="J1020">
        <v>125000</v>
      </c>
      <c r="K1020">
        <v>131000</v>
      </c>
      <c r="L1020">
        <v>131000</v>
      </c>
      <c r="M1020">
        <v>5714</v>
      </c>
      <c r="N1020">
        <v>0</v>
      </c>
      <c r="O1020">
        <v>0</v>
      </c>
    </row>
    <row r="1021" spans="1:15" ht="13.5">
      <c r="A1021">
        <v>201</v>
      </c>
      <c r="B1021">
        <v>1642</v>
      </c>
      <c r="C1021">
        <v>2</v>
      </c>
      <c r="D1021" s="33">
        <v>2552</v>
      </c>
      <c r="E1021" s="33">
        <v>255</v>
      </c>
      <c r="F1021" s="33">
        <v>25</v>
      </c>
      <c r="G1021">
        <v>1121</v>
      </c>
      <c r="H1021">
        <v>7</v>
      </c>
      <c r="I1021">
        <v>2496</v>
      </c>
      <c r="J1021">
        <v>2994</v>
      </c>
      <c r="K1021">
        <v>9610</v>
      </c>
      <c r="L1021">
        <v>9610</v>
      </c>
      <c r="M1021">
        <v>6301</v>
      </c>
      <c r="N1021">
        <v>0</v>
      </c>
      <c r="O1021">
        <v>0</v>
      </c>
    </row>
    <row r="1022" spans="1:15" ht="13.5">
      <c r="A1022">
        <v>201</v>
      </c>
      <c r="B1022">
        <v>1645</v>
      </c>
      <c r="C1022">
        <v>2</v>
      </c>
      <c r="D1022" s="33">
        <v>2696</v>
      </c>
      <c r="E1022" s="33">
        <v>269</v>
      </c>
      <c r="F1022" s="33">
        <v>26</v>
      </c>
      <c r="G1022">
        <v>1122</v>
      </c>
      <c r="H1022">
        <v>7</v>
      </c>
      <c r="I1022">
        <v>2300</v>
      </c>
      <c r="J1022">
        <v>5000</v>
      </c>
      <c r="K1022">
        <v>9500</v>
      </c>
      <c r="L1022">
        <v>9500</v>
      </c>
      <c r="M1022">
        <v>4286</v>
      </c>
      <c r="N1022">
        <v>0</v>
      </c>
      <c r="O1022">
        <v>0</v>
      </c>
    </row>
    <row r="1023" spans="1:15" ht="13.5">
      <c r="A1023">
        <v>201</v>
      </c>
      <c r="B1023">
        <v>1683</v>
      </c>
      <c r="C1023">
        <v>2</v>
      </c>
      <c r="D1023" s="33">
        <v>2543</v>
      </c>
      <c r="E1023" s="33">
        <v>254</v>
      </c>
      <c r="F1023" s="33">
        <v>25</v>
      </c>
      <c r="G1023">
        <v>1134</v>
      </c>
      <c r="H1023">
        <v>7</v>
      </c>
      <c r="I1023">
        <v>3132</v>
      </c>
      <c r="J1023">
        <v>2380</v>
      </c>
      <c r="K1023">
        <v>5500</v>
      </c>
      <c r="L1023">
        <v>5500</v>
      </c>
      <c r="M1023">
        <v>2971</v>
      </c>
      <c r="N1023">
        <v>0</v>
      </c>
      <c r="O1023">
        <v>0</v>
      </c>
    </row>
    <row r="1024" spans="1:15" ht="13.5">
      <c r="A1024">
        <v>201</v>
      </c>
      <c r="B1024">
        <v>1692</v>
      </c>
      <c r="C1024">
        <v>2</v>
      </c>
      <c r="D1024" s="33">
        <v>2732</v>
      </c>
      <c r="E1024" s="33">
        <v>273</v>
      </c>
      <c r="F1024" s="33">
        <v>27</v>
      </c>
      <c r="G1024">
        <v>1201</v>
      </c>
      <c r="H1024">
        <v>7</v>
      </c>
      <c r="I1024">
        <v>165</v>
      </c>
      <c r="J1024">
        <v>10</v>
      </c>
      <c r="K1024">
        <v>70</v>
      </c>
      <c r="L1024">
        <v>70</v>
      </c>
      <c r="M1024">
        <v>57</v>
      </c>
      <c r="N1024">
        <v>0</v>
      </c>
      <c r="O1024">
        <v>0</v>
      </c>
    </row>
    <row r="1025" spans="1:15" ht="13.5">
      <c r="A1025">
        <v>201</v>
      </c>
      <c r="B1025">
        <v>1694</v>
      </c>
      <c r="C1025">
        <v>2</v>
      </c>
      <c r="D1025" s="33">
        <v>2919</v>
      </c>
      <c r="E1025" s="33">
        <v>291</v>
      </c>
      <c r="F1025" s="33">
        <v>29</v>
      </c>
      <c r="G1025">
        <v>1302</v>
      </c>
      <c r="H1025">
        <v>7</v>
      </c>
      <c r="I1025">
        <v>1364</v>
      </c>
      <c r="J1025">
        <v>439</v>
      </c>
      <c r="K1025">
        <v>1896</v>
      </c>
      <c r="L1025">
        <v>1896</v>
      </c>
      <c r="M1025">
        <v>1388</v>
      </c>
      <c r="N1025">
        <v>0</v>
      </c>
      <c r="O1025">
        <v>0</v>
      </c>
    </row>
    <row r="1026" spans="1:15" ht="13.5">
      <c r="A1026">
        <v>201</v>
      </c>
      <c r="B1026">
        <v>1707</v>
      </c>
      <c r="C1026">
        <v>2</v>
      </c>
      <c r="D1026" s="33">
        <v>2667</v>
      </c>
      <c r="E1026" s="33">
        <v>266</v>
      </c>
      <c r="F1026" s="33">
        <v>26</v>
      </c>
      <c r="G1026">
        <v>901</v>
      </c>
      <c r="H1026">
        <v>7</v>
      </c>
      <c r="I1026">
        <v>2900</v>
      </c>
      <c r="J1026">
        <v>3000</v>
      </c>
      <c r="K1026">
        <v>10500</v>
      </c>
      <c r="L1026">
        <v>10500</v>
      </c>
      <c r="M1026">
        <v>7143</v>
      </c>
      <c r="N1026">
        <v>0</v>
      </c>
      <c r="O1026">
        <v>0</v>
      </c>
    </row>
    <row r="1027" spans="1:15" ht="13.5">
      <c r="A1027">
        <v>202</v>
      </c>
      <c r="B1027">
        <v>71</v>
      </c>
      <c r="C1027">
        <v>2</v>
      </c>
      <c r="D1027" s="33">
        <v>2451</v>
      </c>
      <c r="E1027" s="33">
        <v>245</v>
      </c>
      <c r="F1027" s="33">
        <v>24</v>
      </c>
      <c r="G1027">
        <v>28</v>
      </c>
      <c r="H1027">
        <v>7</v>
      </c>
      <c r="I1027">
        <v>1644</v>
      </c>
      <c r="J1027">
        <v>4002</v>
      </c>
      <c r="K1027">
        <v>5020</v>
      </c>
      <c r="L1027">
        <v>5020</v>
      </c>
      <c r="M1027">
        <v>970</v>
      </c>
      <c r="N1027">
        <v>0</v>
      </c>
      <c r="O1027">
        <v>0</v>
      </c>
    </row>
    <row r="1028" spans="1:15" ht="13.5">
      <c r="A1028">
        <v>202</v>
      </c>
      <c r="B1028">
        <v>139</v>
      </c>
      <c r="C1028">
        <v>2</v>
      </c>
      <c r="D1028" s="33">
        <v>1494</v>
      </c>
      <c r="E1028" s="33">
        <v>149</v>
      </c>
      <c r="F1028" s="33">
        <v>14</v>
      </c>
      <c r="G1028">
        <v>289</v>
      </c>
      <c r="H1028">
        <v>7</v>
      </c>
      <c r="I1028">
        <v>1400</v>
      </c>
      <c r="J1028">
        <v>1800</v>
      </c>
      <c r="K1028">
        <v>3570</v>
      </c>
      <c r="L1028">
        <v>3570</v>
      </c>
      <c r="M1028">
        <v>1686</v>
      </c>
      <c r="N1028">
        <v>0</v>
      </c>
      <c r="O1028">
        <v>0</v>
      </c>
    </row>
    <row r="1029" spans="1:15" ht="13.5">
      <c r="A1029">
        <v>202</v>
      </c>
      <c r="B1029">
        <v>210</v>
      </c>
      <c r="C1029">
        <v>2</v>
      </c>
      <c r="D1029" s="33">
        <v>994</v>
      </c>
      <c r="E1029" s="33">
        <v>99</v>
      </c>
      <c r="F1029" s="33">
        <v>9</v>
      </c>
      <c r="G1029">
        <v>53</v>
      </c>
      <c r="H1029">
        <v>7</v>
      </c>
      <c r="I1029">
        <v>1220</v>
      </c>
      <c r="J1029">
        <v>1326</v>
      </c>
      <c r="K1029">
        <v>3110</v>
      </c>
      <c r="L1029">
        <v>3110</v>
      </c>
      <c r="M1029">
        <v>1699</v>
      </c>
      <c r="N1029">
        <v>0</v>
      </c>
      <c r="O1029">
        <v>0</v>
      </c>
    </row>
    <row r="1030" spans="1:15" ht="13.5">
      <c r="A1030">
        <v>202</v>
      </c>
      <c r="B1030">
        <v>218</v>
      </c>
      <c r="C1030">
        <v>2</v>
      </c>
      <c r="D1030" s="33">
        <v>1621</v>
      </c>
      <c r="E1030" s="33">
        <v>162</v>
      </c>
      <c r="F1030" s="33">
        <v>16</v>
      </c>
      <c r="G1030">
        <v>78</v>
      </c>
      <c r="H1030">
        <v>7</v>
      </c>
      <c r="I1030">
        <v>2359</v>
      </c>
      <c r="J1030">
        <v>1990</v>
      </c>
      <c r="K1030">
        <v>19895</v>
      </c>
      <c r="L1030">
        <v>19895</v>
      </c>
      <c r="M1030">
        <v>17052</v>
      </c>
      <c r="N1030">
        <v>0</v>
      </c>
      <c r="O1030">
        <v>0</v>
      </c>
    </row>
    <row r="1031" spans="1:15" ht="13.5">
      <c r="A1031">
        <v>202</v>
      </c>
      <c r="B1031">
        <v>363</v>
      </c>
      <c r="C1031">
        <v>2</v>
      </c>
      <c r="D1031" s="33">
        <v>1611</v>
      </c>
      <c r="E1031" s="33">
        <v>161</v>
      </c>
      <c r="F1031" s="33">
        <v>16</v>
      </c>
      <c r="G1031">
        <v>123</v>
      </c>
      <c r="H1031">
        <v>7</v>
      </c>
      <c r="I1031">
        <v>1860</v>
      </c>
      <c r="J1031">
        <v>700</v>
      </c>
      <c r="K1031">
        <v>5000</v>
      </c>
      <c r="L1031">
        <v>5000</v>
      </c>
      <c r="M1031">
        <v>4095</v>
      </c>
      <c r="N1031">
        <v>0</v>
      </c>
      <c r="O1031">
        <v>0</v>
      </c>
    </row>
    <row r="1032" spans="1:15" ht="13.5">
      <c r="A1032">
        <v>202</v>
      </c>
      <c r="B1032">
        <v>384</v>
      </c>
      <c r="C1032">
        <v>2</v>
      </c>
      <c r="D1032" s="33">
        <v>3261</v>
      </c>
      <c r="E1032" s="33">
        <v>326</v>
      </c>
      <c r="F1032" s="33">
        <v>32</v>
      </c>
      <c r="G1032">
        <v>127</v>
      </c>
      <c r="H1032">
        <v>7</v>
      </c>
      <c r="I1032">
        <v>700</v>
      </c>
      <c r="J1032">
        <v>200</v>
      </c>
      <c r="K1032">
        <v>1500</v>
      </c>
      <c r="L1032">
        <v>1500</v>
      </c>
      <c r="M1032">
        <v>1238</v>
      </c>
      <c r="N1032">
        <v>0</v>
      </c>
      <c r="O1032">
        <v>0</v>
      </c>
    </row>
    <row r="1033" spans="1:15" ht="13.5">
      <c r="A1033">
        <v>202</v>
      </c>
      <c r="B1033">
        <v>402</v>
      </c>
      <c r="C1033">
        <v>2</v>
      </c>
      <c r="D1033" s="33">
        <v>1291</v>
      </c>
      <c r="E1033" s="33">
        <v>129</v>
      </c>
      <c r="F1033" s="33">
        <v>12</v>
      </c>
      <c r="G1033">
        <v>128</v>
      </c>
      <c r="H1033">
        <v>7</v>
      </c>
      <c r="I1033">
        <v>1440</v>
      </c>
      <c r="J1033">
        <v>2700</v>
      </c>
      <c r="K1033">
        <v>5366</v>
      </c>
      <c r="L1033">
        <v>5366</v>
      </c>
      <c r="M1033">
        <v>2539</v>
      </c>
      <c r="N1033">
        <v>0</v>
      </c>
      <c r="O1033">
        <v>0</v>
      </c>
    </row>
    <row r="1034" spans="1:15" ht="13.5">
      <c r="A1034">
        <v>202</v>
      </c>
      <c r="B1034">
        <v>413</v>
      </c>
      <c r="C1034">
        <v>2</v>
      </c>
      <c r="D1034" s="33">
        <v>2451</v>
      </c>
      <c r="E1034" s="33">
        <v>245</v>
      </c>
      <c r="F1034" s="33">
        <v>24</v>
      </c>
      <c r="G1034">
        <v>128</v>
      </c>
      <c r="H1034">
        <v>7</v>
      </c>
      <c r="I1034">
        <v>2300</v>
      </c>
      <c r="J1034">
        <v>600</v>
      </c>
      <c r="K1034">
        <v>2769</v>
      </c>
      <c r="L1034">
        <v>2769</v>
      </c>
      <c r="M1034">
        <v>2066</v>
      </c>
      <c r="N1034">
        <v>0</v>
      </c>
      <c r="O1034">
        <v>0</v>
      </c>
    </row>
    <row r="1035" spans="1:15" ht="13.5">
      <c r="A1035">
        <v>202</v>
      </c>
      <c r="B1035">
        <v>433</v>
      </c>
      <c r="C1035">
        <v>2</v>
      </c>
      <c r="D1035" s="33">
        <v>3261</v>
      </c>
      <c r="E1035" s="33">
        <v>326</v>
      </c>
      <c r="F1035" s="33">
        <v>32</v>
      </c>
      <c r="G1035">
        <v>130</v>
      </c>
      <c r="H1035">
        <v>7</v>
      </c>
      <c r="I1035">
        <v>2090</v>
      </c>
      <c r="J1035">
        <v>1595</v>
      </c>
      <c r="K1035">
        <v>5400</v>
      </c>
      <c r="L1035">
        <v>5400</v>
      </c>
      <c r="M1035">
        <v>3624</v>
      </c>
      <c r="N1035">
        <v>0</v>
      </c>
      <c r="O1035">
        <v>0</v>
      </c>
    </row>
    <row r="1036" spans="1:15" ht="13.5">
      <c r="A1036">
        <v>202</v>
      </c>
      <c r="B1036">
        <v>464</v>
      </c>
      <c r="C1036">
        <v>2</v>
      </c>
      <c r="D1036" s="33">
        <v>2222</v>
      </c>
      <c r="E1036" s="33">
        <v>222</v>
      </c>
      <c r="F1036" s="33">
        <v>22</v>
      </c>
      <c r="G1036">
        <v>136</v>
      </c>
      <c r="H1036">
        <v>7</v>
      </c>
      <c r="I1036">
        <v>2847</v>
      </c>
      <c r="J1036">
        <v>41396</v>
      </c>
      <c r="K1036">
        <v>49268</v>
      </c>
      <c r="L1036">
        <v>49268</v>
      </c>
      <c r="M1036">
        <v>7497</v>
      </c>
      <c r="N1036">
        <v>0</v>
      </c>
      <c r="O1036">
        <v>0</v>
      </c>
    </row>
    <row r="1037" spans="1:15" ht="13.5">
      <c r="A1037">
        <v>202</v>
      </c>
      <c r="B1037">
        <v>478</v>
      </c>
      <c r="C1037">
        <v>2</v>
      </c>
      <c r="D1037" s="33">
        <v>2451</v>
      </c>
      <c r="E1037" s="33">
        <v>245</v>
      </c>
      <c r="F1037" s="33">
        <v>24</v>
      </c>
      <c r="G1037">
        <v>138</v>
      </c>
      <c r="H1037">
        <v>7</v>
      </c>
      <c r="I1037">
        <v>2194</v>
      </c>
      <c r="J1037">
        <v>1651</v>
      </c>
      <c r="K1037">
        <v>4116</v>
      </c>
      <c r="L1037">
        <v>4116</v>
      </c>
      <c r="M1037">
        <v>2348</v>
      </c>
      <c r="N1037">
        <v>0</v>
      </c>
      <c r="O1037">
        <v>0</v>
      </c>
    </row>
    <row r="1038" spans="1:15" ht="13.5">
      <c r="A1038">
        <v>202</v>
      </c>
      <c r="B1038">
        <v>583</v>
      </c>
      <c r="C1038">
        <v>2</v>
      </c>
      <c r="D1038" s="33">
        <v>2542</v>
      </c>
      <c r="E1038" s="33">
        <v>254</v>
      </c>
      <c r="F1038" s="33">
        <v>25</v>
      </c>
      <c r="G1038">
        <v>184</v>
      </c>
      <c r="H1038">
        <v>7</v>
      </c>
      <c r="I1038">
        <v>1033</v>
      </c>
      <c r="J1038">
        <v>195</v>
      </c>
      <c r="K1038">
        <v>1661</v>
      </c>
      <c r="L1038">
        <v>1661</v>
      </c>
      <c r="M1038">
        <v>1396</v>
      </c>
      <c r="N1038">
        <v>0</v>
      </c>
      <c r="O1038">
        <v>0</v>
      </c>
    </row>
    <row r="1039" spans="1:15" ht="13.5">
      <c r="A1039">
        <v>202</v>
      </c>
      <c r="B1039">
        <v>584</v>
      </c>
      <c r="C1039">
        <v>2</v>
      </c>
      <c r="D1039" s="33">
        <v>1611</v>
      </c>
      <c r="E1039" s="33">
        <v>161</v>
      </c>
      <c r="F1039" s="33">
        <v>16</v>
      </c>
      <c r="G1039">
        <v>184</v>
      </c>
      <c r="H1039">
        <v>7</v>
      </c>
      <c r="I1039">
        <v>3752</v>
      </c>
      <c r="J1039">
        <v>13208</v>
      </c>
      <c r="K1039">
        <v>23154</v>
      </c>
      <c r="L1039">
        <v>23154</v>
      </c>
      <c r="M1039">
        <v>9472</v>
      </c>
      <c r="N1039">
        <v>0</v>
      </c>
      <c r="O1039">
        <v>0</v>
      </c>
    </row>
    <row r="1040" spans="1:15" ht="13.5">
      <c r="A1040">
        <v>202</v>
      </c>
      <c r="B1040">
        <v>678</v>
      </c>
      <c r="C1040">
        <v>2</v>
      </c>
      <c r="D1040" s="33">
        <v>2696</v>
      </c>
      <c r="E1040" s="33">
        <v>269</v>
      </c>
      <c r="F1040" s="33">
        <v>26</v>
      </c>
      <c r="G1040">
        <v>203</v>
      </c>
      <c r="H1040">
        <v>7</v>
      </c>
      <c r="I1040">
        <v>2713</v>
      </c>
      <c r="J1040">
        <v>1395</v>
      </c>
      <c r="K1040">
        <v>6580</v>
      </c>
      <c r="L1040">
        <v>6580</v>
      </c>
      <c r="M1040">
        <v>4938</v>
      </c>
      <c r="N1040">
        <v>0</v>
      </c>
      <c r="O1040">
        <v>0</v>
      </c>
    </row>
    <row r="1041" spans="1:15" ht="13.5">
      <c r="A1041">
        <v>202</v>
      </c>
      <c r="B1041">
        <v>687</v>
      </c>
      <c r="C1041">
        <v>2</v>
      </c>
      <c r="D1041" s="33">
        <v>2542</v>
      </c>
      <c r="E1041" s="33">
        <v>254</v>
      </c>
      <c r="F1041" s="33">
        <v>25</v>
      </c>
      <c r="G1041">
        <v>204</v>
      </c>
      <c r="H1041">
        <v>7</v>
      </c>
      <c r="I1041">
        <v>2201</v>
      </c>
      <c r="J1041">
        <v>554</v>
      </c>
      <c r="K1041">
        <v>2839</v>
      </c>
      <c r="L1041">
        <v>2839</v>
      </c>
      <c r="M1041">
        <v>2176</v>
      </c>
      <c r="N1041">
        <v>0</v>
      </c>
      <c r="O1041">
        <v>0</v>
      </c>
    </row>
    <row r="1042" spans="1:15" ht="13.5">
      <c r="A1042">
        <v>202</v>
      </c>
      <c r="B1042">
        <v>734</v>
      </c>
      <c r="C1042">
        <v>2</v>
      </c>
      <c r="D1042" s="33">
        <v>2561</v>
      </c>
      <c r="E1042" s="33">
        <v>256</v>
      </c>
      <c r="F1042" s="33">
        <v>25</v>
      </c>
      <c r="G1042">
        <v>210</v>
      </c>
      <c r="H1042">
        <v>7</v>
      </c>
      <c r="I1042">
        <v>1900</v>
      </c>
      <c r="J1042">
        <v>650</v>
      </c>
      <c r="K1042">
        <v>2800</v>
      </c>
      <c r="L1042">
        <v>2800</v>
      </c>
      <c r="M1042">
        <v>2048</v>
      </c>
      <c r="N1042">
        <v>0</v>
      </c>
      <c r="O1042">
        <v>0</v>
      </c>
    </row>
    <row r="1043" spans="1:15" ht="13.5">
      <c r="A1043">
        <v>202</v>
      </c>
      <c r="B1043">
        <v>846</v>
      </c>
      <c r="C1043">
        <v>2</v>
      </c>
      <c r="D1043" s="33">
        <v>1311</v>
      </c>
      <c r="E1043" s="33">
        <v>131</v>
      </c>
      <c r="F1043" s="33">
        <v>13</v>
      </c>
      <c r="G1043">
        <v>235</v>
      </c>
      <c r="H1043">
        <v>7</v>
      </c>
      <c r="I1043">
        <v>1630</v>
      </c>
      <c r="J1043">
        <v>3095</v>
      </c>
      <c r="K1043">
        <v>5735</v>
      </c>
      <c r="L1043">
        <v>5735</v>
      </c>
      <c r="M1043">
        <v>2514</v>
      </c>
      <c r="N1043">
        <v>0</v>
      </c>
      <c r="O1043">
        <v>0</v>
      </c>
    </row>
    <row r="1044" spans="1:15" ht="13.5">
      <c r="A1044">
        <v>202</v>
      </c>
      <c r="B1044">
        <v>887</v>
      </c>
      <c r="C1044">
        <v>2</v>
      </c>
      <c r="D1044" s="33">
        <v>3295</v>
      </c>
      <c r="E1044" s="33">
        <v>329</v>
      </c>
      <c r="F1044" s="33">
        <v>32</v>
      </c>
      <c r="G1044">
        <v>241</v>
      </c>
      <c r="H1044">
        <v>7</v>
      </c>
      <c r="I1044">
        <v>1850</v>
      </c>
      <c r="J1044">
        <v>962</v>
      </c>
      <c r="K1044">
        <v>4212</v>
      </c>
      <c r="L1044">
        <v>4212</v>
      </c>
      <c r="M1044">
        <v>3095</v>
      </c>
      <c r="N1044">
        <v>0</v>
      </c>
      <c r="O1044">
        <v>0</v>
      </c>
    </row>
    <row r="1045" spans="1:15" ht="13.5">
      <c r="A1045">
        <v>202</v>
      </c>
      <c r="B1045">
        <v>892</v>
      </c>
      <c r="C1045">
        <v>2</v>
      </c>
      <c r="D1045" s="33">
        <v>1553</v>
      </c>
      <c r="E1045" s="33">
        <v>155</v>
      </c>
      <c r="F1045" s="33">
        <v>15</v>
      </c>
      <c r="G1045">
        <v>242</v>
      </c>
      <c r="H1045">
        <v>7</v>
      </c>
      <c r="I1045">
        <v>1698</v>
      </c>
      <c r="J1045">
        <v>2685</v>
      </c>
      <c r="K1045">
        <v>5422</v>
      </c>
      <c r="L1045">
        <v>5422</v>
      </c>
      <c r="M1045">
        <v>2607</v>
      </c>
      <c r="N1045">
        <v>0</v>
      </c>
      <c r="O1045">
        <v>0</v>
      </c>
    </row>
    <row r="1046" spans="1:15" ht="13.5">
      <c r="A1046">
        <v>202</v>
      </c>
      <c r="B1046">
        <v>944</v>
      </c>
      <c r="C1046">
        <v>2</v>
      </c>
      <c r="D1046" s="33">
        <v>1631</v>
      </c>
      <c r="E1046" s="33">
        <v>163</v>
      </c>
      <c r="F1046" s="33">
        <v>16</v>
      </c>
      <c r="G1046">
        <v>253</v>
      </c>
      <c r="H1046">
        <v>7</v>
      </c>
      <c r="I1046">
        <v>2500</v>
      </c>
      <c r="J1046">
        <v>750</v>
      </c>
      <c r="K1046">
        <v>3900</v>
      </c>
      <c r="L1046">
        <v>3900</v>
      </c>
      <c r="M1046">
        <v>3000</v>
      </c>
      <c r="N1046">
        <v>0</v>
      </c>
      <c r="O1046">
        <v>0</v>
      </c>
    </row>
    <row r="1047" spans="1:15" ht="13.5">
      <c r="A1047">
        <v>202</v>
      </c>
      <c r="B1047">
        <v>983</v>
      </c>
      <c r="C1047">
        <v>2</v>
      </c>
      <c r="D1047" s="33">
        <v>3234</v>
      </c>
      <c r="E1047" s="33">
        <v>323</v>
      </c>
      <c r="F1047" s="33">
        <v>32</v>
      </c>
      <c r="G1047">
        <v>266</v>
      </c>
      <c r="H1047">
        <v>7</v>
      </c>
      <c r="I1047">
        <v>2279</v>
      </c>
      <c r="J1047">
        <v>1000</v>
      </c>
      <c r="K1047">
        <v>1239</v>
      </c>
      <c r="L1047">
        <v>1239</v>
      </c>
      <c r="M1047">
        <v>228</v>
      </c>
      <c r="N1047">
        <v>0</v>
      </c>
      <c r="O1047">
        <v>0</v>
      </c>
    </row>
    <row r="1048" spans="1:15" ht="13.5">
      <c r="A1048">
        <v>202</v>
      </c>
      <c r="B1048">
        <v>1042</v>
      </c>
      <c r="C1048">
        <v>2</v>
      </c>
      <c r="D1048" s="33">
        <v>2541</v>
      </c>
      <c r="E1048" s="33">
        <v>254</v>
      </c>
      <c r="F1048" s="33">
        <v>25</v>
      </c>
      <c r="G1048">
        <v>366</v>
      </c>
      <c r="H1048">
        <v>7</v>
      </c>
      <c r="I1048">
        <v>2900</v>
      </c>
      <c r="J1048">
        <v>1280</v>
      </c>
      <c r="K1048">
        <v>5900</v>
      </c>
      <c r="L1048">
        <v>5900</v>
      </c>
      <c r="M1048">
        <v>4400</v>
      </c>
      <c r="N1048">
        <v>0</v>
      </c>
      <c r="O1048">
        <v>0</v>
      </c>
    </row>
    <row r="1049" spans="1:15" ht="13.5">
      <c r="A1049">
        <v>202</v>
      </c>
      <c r="B1049">
        <v>1057</v>
      </c>
      <c r="C1049">
        <v>2</v>
      </c>
      <c r="D1049" s="33">
        <v>2451</v>
      </c>
      <c r="E1049" s="33">
        <v>245</v>
      </c>
      <c r="F1049" s="33">
        <v>24</v>
      </c>
      <c r="G1049">
        <v>287</v>
      </c>
      <c r="H1049">
        <v>7</v>
      </c>
      <c r="I1049">
        <v>2090</v>
      </c>
      <c r="J1049">
        <v>784</v>
      </c>
      <c r="K1049">
        <v>4333</v>
      </c>
      <c r="L1049">
        <v>4333</v>
      </c>
      <c r="M1049">
        <v>3380</v>
      </c>
      <c r="N1049">
        <v>0</v>
      </c>
      <c r="O1049">
        <v>0</v>
      </c>
    </row>
    <row r="1050" spans="1:15" ht="13.5">
      <c r="A1050">
        <v>202</v>
      </c>
      <c r="B1050">
        <v>1146</v>
      </c>
      <c r="C1050">
        <v>2</v>
      </c>
      <c r="D1050" s="33">
        <v>2581</v>
      </c>
      <c r="E1050" s="33">
        <v>258</v>
      </c>
      <c r="F1050" s="33">
        <v>25</v>
      </c>
      <c r="G1050">
        <v>300</v>
      </c>
      <c r="H1050">
        <v>7</v>
      </c>
      <c r="I1050">
        <v>1800</v>
      </c>
      <c r="J1050">
        <v>40</v>
      </c>
      <c r="K1050">
        <v>3000</v>
      </c>
      <c r="L1050">
        <v>3000</v>
      </c>
      <c r="M1050">
        <v>2819</v>
      </c>
      <c r="N1050">
        <v>0</v>
      </c>
      <c r="O1050">
        <v>0</v>
      </c>
    </row>
    <row r="1051" spans="1:15" ht="13.5">
      <c r="A1051">
        <v>202</v>
      </c>
      <c r="B1051">
        <v>1150</v>
      </c>
      <c r="C1051">
        <v>2</v>
      </c>
      <c r="D1051" s="33">
        <v>2551</v>
      </c>
      <c r="E1051" s="33">
        <v>255</v>
      </c>
      <c r="F1051" s="33">
        <v>25</v>
      </c>
      <c r="G1051">
        <v>301</v>
      </c>
      <c r="H1051">
        <v>7</v>
      </c>
      <c r="I1051">
        <v>2350</v>
      </c>
      <c r="J1051">
        <v>3200</v>
      </c>
      <c r="K1051">
        <v>6913</v>
      </c>
      <c r="L1051">
        <v>6913</v>
      </c>
      <c r="M1051">
        <v>3536</v>
      </c>
      <c r="N1051">
        <v>0</v>
      </c>
      <c r="O1051">
        <v>0</v>
      </c>
    </row>
    <row r="1052" spans="1:15" ht="13.5">
      <c r="A1052">
        <v>202</v>
      </c>
      <c r="B1052">
        <v>1151</v>
      </c>
      <c r="C1052">
        <v>2</v>
      </c>
      <c r="D1052" s="33">
        <v>2452</v>
      </c>
      <c r="E1052" s="33">
        <v>245</v>
      </c>
      <c r="F1052" s="33">
        <v>24</v>
      </c>
      <c r="G1052">
        <v>301</v>
      </c>
      <c r="H1052">
        <v>7</v>
      </c>
      <c r="I1052">
        <v>2384</v>
      </c>
      <c r="J1052">
        <v>292</v>
      </c>
      <c r="K1052">
        <v>2916</v>
      </c>
      <c r="L1052">
        <v>2916</v>
      </c>
      <c r="M1052">
        <v>2499</v>
      </c>
      <c r="N1052">
        <v>0</v>
      </c>
      <c r="O1052">
        <v>0</v>
      </c>
    </row>
    <row r="1053" spans="1:15" ht="13.5">
      <c r="A1053">
        <v>202</v>
      </c>
      <c r="B1053">
        <v>1355</v>
      </c>
      <c r="C1053">
        <v>2</v>
      </c>
      <c r="D1053" s="33">
        <v>1421</v>
      </c>
      <c r="E1053" s="33">
        <v>142</v>
      </c>
      <c r="F1053" s="33">
        <v>14</v>
      </c>
      <c r="G1053">
        <v>362</v>
      </c>
      <c r="H1053">
        <v>7</v>
      </c>
      <c r="I1053">
        <v>2560</v>
      </c>
      <c r="J1053">
        <v>675</v>
      </c>
      <c r="K1053">
        <v>3386</v>
      </c>
      <c r="L1053">
        <v>3386</v>
      </c>
      <c r="M1053">
        <v>2582</v>
      </c>
      <c r="N1053">
        <v>0</v>
      </c>
      <c r="O1053">
        <v>0</v>
      </c>
    </row>
    <row r="1054" spans="1:15" ht="13.5">
      <c r="A1054">
        <v>202</v>
      </c>
      <c r="B1054">
        <v>1372</v>
      </c>
      <c r="C1054">
        <v>2</v>
      </c>
      <c r="D1054" s="33">
        <v>2599</v>
      </c>
      <c r="E1054" s="33">
        <v>259</v>
      </c>
      <c r="F1054" s="33">
        <v>25</v>
      </c>
      <c r="G1054">
        <v>362</v>
      </c>
      <c r="H1054">
        <v>7</v>
      </c>
      <c r="I1054">
        <v>1833</v>
      </c>
      <c r="J1054">
        <v>3684</v>
      </c>
      <c r="K1054">
        <v>9294</v>
      </c>
      <c r="L1054">
        <v>9294</v>
      </c>
      <c r="M1054">
        <v>5343</v>
      </c>
      <c r="N1054">
        <v>0</v>
      </c>
      <c r="O1054">
        <v>0</v>
      </c>
    </row>
    <row r="1055" spans="1:15" ht="13.5">
      <c r="A1055">
        <v>202</v>
      </c>
      <c r="B1055">
        <v>1374</v>
      </c>
      <c r="C1055">
        <v>2</v>
      </c>
      <c r="D1055" s="33">
        <v>2451</v>
      </c>
      <c r="E1055" s="33">
        <v>245</v>
      </c>
      <c r="F1055" s="33">
        <v>24</v>
      </c>
      <c r="G1055">
        <v>362</v>
      </c>
      <c r="H1055">
        <v>7</v>
      </c>
      <c r="I1055">
        <v>1479</v>
      </c>
      <c r="J1055">
        <v>1592</v>
      </c>
      <c r="K1055">
        <v>4692</v>
      </c>
      <c r="L1055">
        <v>4692</v>
      </c>
      <c r="M1055">
        <v>2952</v>
      </c>
      <c r="N1055">
        <v>0</v>
      </c>
      <c r="O1055">
        <v>0</v>
      </c>
    </row>
    <row r="1056" spans="1:15" ht="13.5">
      <c r="A1056">
        <v>202</v>
      </c>
      <c r="B1056">
        <v>1379</v>
      </c>
      <c r="C1056">
        <v>2</v>
      </c>
      <c r="D1056" s="33">
        <v>2451</v>
      </c>
      <c r="E1056" s="33">
        <v>245</v>
      </c>
      <c r="F1056" s="33">
        <v>24</v>
      </c>
      <c r="G1056">
        <v>362</v>
      </c>
      <c r="H1056">
        <v>7</v>
      </c>
      <c r="I1056">
        <v>1732</v>
      </c>
      <c r="J1056">
        <v>2196</v>
      </c>
      <c r="K1056">
        <v>4948</v>
      </c>
      <c r="L1056">
        <v>4948</v>
      </c>
      <c r="M1056">
        <v>2621</v>
      </c>
      <c r="N1056">
        <v>0</v>
      </c>
      <c r="O1056">
        <v>0</v>
      </c>
    </row>
    <row r="1057" spans="1:15" ht="13.5">
      <c r="A1057">
        <v>202</v>
      </c>
      <c r="B1057">
        <v>1389</v>
      </c>
      <c r="C1057">
        <v>2</v>
      </c>
      <c r="D1057" s="33">
        <v>2451</v>
      </c>
      <c r="E1057" s="33">
        <v>245</v>
      </c>
      <c r="F1057" s="33">
        <v>24</v>
      </c>
      <c r="G1057">
        <v>362</v>
      </c>
      <c r="H1057">
        <v>7</v>
      </c>
      <c r="I1057">
        <v>1800</v>
      </c>
      <c r="J1057">
        <v>850</v>
      </c>
      <c r="K1057">
        <v>4900</v>
      </c>
      <c r="L1057">
        <v>4900</v>
      </c>
      <c r="M1057">
        <v>3857</v>
      </c>
      <c r="N1057">
        <v>0</v>
      </c>
      <c r="O1057">
        <v>0</v>
      </c>
    </row>
    <row r="1058" spans="1:15" ht="13.5">
      <c r="A1058">
        <v>202</v>
      </c>
      <c r="B1058">
        <v>1418</v>
      </c>
      <c r="C1058">
        <v>2</v>
      </c>
      <c r="D1058" s="33">
        <v>1295</v>
      </c>
      <c r="E1058" s="33">
        <v>129</v>
      </c>
      <c r="F1058" s="33">
        <v>12</v>
      </c>
      <c r="G1058">
        <v>365</v>
      </c>
      <c r="H1058">
        <v>7</v>
      </c>
      <c r="I1058">
        <v>1600</v>
      </c>
      <c r="J1058">
        <v>600</v>
      </c>
      <c r="K1058">
        <v>2350</v>
      </c>
      <c r="L1058">
        <v>2350</v>
      </c>
      <c r="M1058">
        <v>1667</v>
      </c>
      <c r="N1058">
        <v>0</v>
      </c>
      <c r="O1058">
        <v>0</v>
      </c>
    </row>
    <row r="1059" spans="1:15" ht="13.5">
      <c r="A1059">
        <v>202</v>
      </c>
      <c r="B1059">
        <v>1472</v>
      </c>
      <c r="C1059">
        <v>2</v>
      </c>
      <c r="D1059" s="33">
        <v>999</v>
      </c>
      <c r="E1059" s="33">
        <v>99</v>
      </c>
      <c r="F1059" s="33">
        <v>9</v>
      </c>
      <c r="G1059">
        <v>198</v>
      </c>
      <c r="H1059">
        <v>7</v>
      </c>
      <c r="I1059">
        <v>1200</v>
      </c>
      <c r="J1059">
        <v>2700</v>
      </c>
      <c r="K1059">
        <v>6000</v>
      </c>
      <c r="L1059">
        <v>6000</v>
      </c>
      <c r="M1059">
        <v>3143</v>
      </c>
      <c r="N1059">
        <v>0</v>
      </c>
      <c r="O1059">
        <v>0</v>
      </c>
    </row>
    <row r="1060" spans="1:15" ht="13.5">
      <c r="A1060">
        <v>202</v>
      </c>
      <c r="B1060">
        <v>1507</v>
      </c>
      <c r="C1060">
        <v>2</v>
      </c>
      <c r="D1060" s="33">
        <v>1911</v>
      </c>
      <c r="E1060" s="33">
        <v>191</v>
      </c>
      <c r="F1060" s="33">
        <v>19</v>
      </c>
      <c r="G1060">
        <v>316</v>
      </c>
      <c r="H1060">
        <v>7</v>
      </c>
      <c r="I1060">
        <v>1927</v>
      </c>
      <c r="J1060">
        <v>555</v>
      </c>
      <c r="K1060">
        <v>2800</v>
      </c>
      <c r="L1060">
        <v>2800</v>
      </c>
      <c r="M1060">
        <v>2138</v>
      </c>
      <c r="N1060">
        <v>0</v>
      </c>
      <c r="O1060">
        <v>0</v>
      </c>
    </row>
    <row r="1061" spans="1:15" ht="13.5">
      <c r="A1061">
        <v>202</v>
      </c>
      <c r="B1061">
        <v>1511</v>
      </c>
      <c r="C1061">
        <v>2</v>
      </c>
      <c r="D1061" s="33">
        <v>2542</v>
      </c>
      <c r="E1061" s="33">
        <v>254</v>
      </c>
      <c r="F1061" s="33">
        <v>25</v>
      </c>
      <c r="G1061">
        <v>375</v>
      </c>
      <c r="H1061">
        <v>7</v>
      </c>
      <c r="I1061">
        <v>1015</v>
      </c>
      <c r="J1061">
        <v>35</v>
      </c>
      <c r="K1061">
        <v>1000</v>
      </c>
      <c r="L1061">
        <v>1000</v>
      </c>
      <c r="M1061">
        <v>919</v>
      </c>
      <c r="N1061">
        <v>0</v>
      </c>
      <c r="O1061">
        <v>0</v>
      </c>
    </row>
    <row r="1062" spans="1:15" ht="13.5">
      <c r="A1062">
        <v>202</v>
      </c>
      <c r="B1062">
        <v>1527</v>
      </c>
      <c r="C1062">
        <v>2</v>
      </c>
      <c r="D1062" s="33">
        <v>2451</v>
      </c>
      <c r="E1062" s="33">
        <v>245</v>
      </c>
      <c r="F1062" s="33">
        <v>24</v>
      </c>
      <c r="G1062">
        <v>378</v>
      </c>
      <c r="H1062">
        <v>7</v>
      </c>
      <c r="I1062">
        <v>1917</v>
      </c>
      <c r="J1062">
        <v>747</v>
      </c>
      <c r="K1062">
        <v>5219</v>
      </c>
      <c r="L1062">
        <v>5219</v>
      </c>
      <c r="M1062">
        <v>4259</v>
      </c>
      <c r="N1062">
        <v>0</v>
      </c>
      <c r="O1062">
        <v>0</v>
      </c>
    </row>
    <row r="1063" spans="1:15" ht="13.5">
      <c r="A1063">
        <v>202</v>
      </c>
      <c r="B1063">
        <v>1529</v>
      </c>
      <c r="C1063">
        <v>2</v>
      </c>
      <c r="D1063" s="33">
        <v>2542</v>
      </c>
      <c r="E1063" s="33">
        <v>254</v>
      </c>
      <c r="F1063" s="33">
        <v>25</v>
      </c>
      <c r="G1063">
        <v>378</v>
      </c>
      <c r="H1063">
        <v>7</v>
      </c>
      <c r="I1063">
        <v>1295</v>
      </c>
      <c r="J1063">
        <v>225</v>
      </c>
      <c r="K1063">
        <v>3108</v>
      </c>
      <c r="L1063">
        <v>3108</v>
      </c>
      <c r="M1063">
        <v>2746</v>
      </c>
      <c r="N1063">
        <v>0</v>
      </c>
      <c r="O1063">
        <v>0</v>
      </c>
    </row>
    <row r="1064" spans="1:15" ht="13.5">
      <c r="A1064">
        <v>202</v>
      </c>
      <c r="B1064">
        <v>1549</v>
      </c>
      <c r="C1064">
        <v>2</v>
      </c>
      <c r="D1064" s="33">
        <v>2541</v>
      </c>
      <c r="E1064" s="33">
        <v>254</v>
      </c>
      <c r="F1064" s="33">
        <v>25</v>
      </c>
      <c r="G1064">
        <v>380</v>
      </c>
      <c r="H1064">
        <v>7</v>
      </c>
      <c r="I1064">
        <v>3008</v>
      </c>
      <c r="J1064">
        <v>10506</v>
      </c>
      <c r="K1064">
        <v>17028</v>
      </c>
      <c r="L1064">
        <v>17028</v>
      </c>
      <c r="M1064">
        <v>6211</v>
      </c>
      <c r="N1064">
        <v>0</v>
      </c>
      <c r="O1064">
        <v>0</v>
      </c>
    </row>
    <row r="1065" spans="1:15" ht="13.5">
      <c r="A1065">
        <v>202</v>
      </c>
      <c r="B1065">
        <v>1596</v>
      </c>
      <c r="C1065">
        <v>2</v>
      </c>
      <c r="D1065" s="33">
        <v>2529</v>
      </c>
      <c r="E1065" s="33">
        <v>252</v>
      </c>
      <c r="F1065" s="33">
        <v>25</v>
      </c>
      <c r="G1065">
        <v>390</v>
      </c>
      <c r="H1065">
        <v>7</v>
      </c>
      <c r="I1065">
        <v>1100</v>
      </c>
      <c r="J1065">
        <v>4100</v>
      </c>
      <c r="K1065">
        <v>5200</v>
      </c>
      <c r="L1065">
        <v>5200</v>
      </c>
      <c r="M1065">
        <v>1048</v>
      </c>
      <c r="N1065">
        <v>0</v>
      </c>
      <c r="O1065">
        <v>0</v>
      </c>
    </row>
    <row r="1066" spans="1:15" ht="13.5">
      <c r="A1066">
        <v>204</v>
      </c>
      <c r="B1066">
        <v>7</v>
      </c>
      <c r="C1066">
        <v>2</v>
      </c>
      <c r="D1066" s="33">
        <v>1932</v>
      </c>
      <c r="E1066" s="33">
        <v>193</v>
      </c>
      <c r="F1066" s="33">
        <v>19</v>
      </c>
      <c r="G1066">
        <v>3</v>
      </c>
      <c r="H1066">
        <v>7</v>
      </c>
      <c r="I1066">
        <v>925</v>
      </c>
      <c r="J1066">
        <v>83</v>
      </c>
      <c r="K1066">
        <v>864</v>
      </c>
      <c r="L1066">
        <v>864</v>
      </c>
      <c r="M1066">
        <v>744</v>
      </c>
      <c r="N1066">
        <v>0</v>
      </c>
      <c r="O1066">
        <v>0</v>
      </c>
    </row>
    <row r="1067" spans="1:15" ht="13.5">
      <c r="A1067">
        <v>204</v>
      </c>
      <c r="B1067">
        <v>14</v>
      </c>
      <c r="C1067">
        <v>2</v>
      </c>
      <c r="D1067" s="33">
        <v>929</v>
      </c>
      <c r="E1067" s="33">
        <v>92</v>
      </c>
      <c r="F1067" s="33">
        <v>9</v>
      </c>
      <c r="G1067">
        <v>4</v>
      </c>
      <c r="H1067">
        <v>7</v>
      </c>
      <c r="I1067">
        <v>1800</v>
      </c>
      <c r="J1067">
        <v>4850</v>
      </c>
      <c r="K1067">
        <v>6660</v>
      </c>
      <c r="L1067">
        <v>6660</v>
      </c>
      <c r="M1067">
        <v>1724</v>
      </c>
      <c r="N1067">
        <v>0</v>
      </c>
      <c r="O1067">
        <v>0</v>
      </c>
    </row>
    <row r="1068" spans="1:15" ht="13.5">
      <c r="A1068">
        <v>204</v>
      </c>
      <c r="B1068">
        <v>29</v>
      </c>
      <c r="C1068">
        <v>2</v>
      </c>
      <c r="D1068" s="33">
        <v>1611</v>
      </c>
      <c r="E1068" s="33">
        <v>161</v>
      </c>
      <c r="F1068" s="33">
        <v>16</v>
      </c>
      <c r="G1068">
        <v>8</v>
      </c>
      <c r="H1068">
        <v>7</v>
      </c>
      <c r="I1068">
        <v>1423</v>
      </c>
      <c r="J1068">
        <v>1447</v>
      </c>
      <c r="K1068">
        <v>3865</v>
      </c>
      <c r="L1068">
        <v>3865</v>
      </c>
      <c r="M1068">
        <v>2303</v>
      </c>
      <c r="N1068">
        <v>0</v>
      </c>
      <c r="O1068">
        <v>0</v>
      </c>
    </row>
    <row r="1069" spans="1:15" ht="13.5">
      <c r="A1069">
        <v>204</v>
      </c>
      <c r="B1069">
        <v>30</v>
      </c>
      <c r="C1069">
        <v>2</v>
      </c>
      <c r="D1069" s="33">
        <v>923</v>
      </c>
      <c r="E1069" s="33">
        <v>92</v>
      </c>
      <c r="F1069" s="33">
        <v>9</v>
      </c>
      <c r="G1069">
        <v>13</v>
      </c>
      <c r="H1069">
        <v>7</v>
      </c>
      <c r="I1069">
        <v>1222</v>
      </c>
      <c r="J1069">
        <v>3900</v>
      </c>
      <c r="K1069">
        <v>6890</v>
      </c>
      <c r="L1069">
        <v>6890</v>
      </c>
      <c r="M1069">
        <v>2848</v>
      </c>
      <c r="N1069">
        <v>0</v>
      </c>
      <c r="O1069">
        <v>0</v>
      </c>
    </row>
    <row r="1070" spans="1:15" ht="13.5">
      <c r="A1070">
        <v>204</v>
      </c>
      <c r="B1070">
        <v>31</v>
      </c>
      <c r="C1070">
        <v>2</v>
      </c>
      <c r="D1070" s="33">
        <v>929</v>
      </c>
      <c r="E1070" s="33">
        <v>92</v>
      </c>
      <c r="F1070" s="33">
        <v>9</v>
      </c>
      <c r="G1070">
        <v>13</v>
      </c>
      <c r="H1070">
        <v>7</v>
      </c>
      <c r="I1070">
        <v>800</v>
      </c>
      <c r="J1070">
        <v>2000</v>
      </c>
      <c r="K1070">
        <v>4000</v>
      </c>
      <c r="L1070">
        <v>4000</v>
      </c>
      <c r="M1070">
        <v>1905</v>
      </c>
      <c r="N1070">
        <v>0</v>
      </c>
      <c r="O1070">
        <v>0</v>
      </c>
    </row>
    <row r="1071" spans="1:15" ht="13.5">
      <c r="A1071">
        <v>204</v>
      </c>
      <c r="B1071">
        <v>83</v>
      </c>
      <c r="C1071">
        <v>2</v>
      </c>
      <c r="D1071" s="33">
        <v>2222</v>
      </c>
      <c r="E1071" s="33">
        <v>222</v>
      </c>
      <c r="F1071" s="33">
        <v>22</v>
      </c>
      <c r="G1071">
        <v>26</v>
      </c>
      <c r="H1071">
        <v>7</v>
      </c>
      <c r="I1071">
        <v>2412</v>
      </c>
      <c r="J1071">
        <v>17195</v>
      </c>
      <c r="K1071">
        <v>27274</v>
      </c>
      <c r="L1071">
        <v>27274</v>
      </c>
      <c r="M1071">
        <v>9599</v>
      </c>
      <c r="N1071">
        <v>0</v>
      </c>
      <c r="O1071">
        <v>0</v>
      </c>
    </row>
    <row r="1072" spans="1:15" ht="13.5">
      <c r="A1072">
        <v>204</v>
      </c>
      <c r="B1072">
        <v>117</v>
      </c>
      <c r="C1072">
        <v>2</v>
      </c>
      <c r="D1072" s="33">
        <v>1841</v>
      </c>
      <c r="E1072" s="33">
        <v>184</v>
      </c>
      <c r="F1072" s="33">
        <v>18</v>
      </c>
      <c r="G1072">
        <v>37</v>
      </c>
      <c r="H1072">
        <v>7</v>
      </c>
      <c r="I1072">
        <v>3752</v>
      </c>
      <c r="J1072">
        <v>13856</v>
      </c>
      <c r="K1072">
        <v>22847</v>
      </c>
      <c r="L1072">
        <v>22847</v>
      </c>
      <c r="M1072">
        <v>8563</v>
      </c>
      <c r="N1072">
        <v>0</v>
      </c>
      <c r="O1072">
        <v>0</v>
      </c>
    </row>
    <row r="1073" spans="1:15" ht="13.5">
      <c r="A1073">
        <v>204</v>
      </c>
      <c r="B1073">
        <v>128</v>
      </c>
      <c r="C1073">
        <v>2</v>
      </c>
      <c r="D1073" s="33">
        <v>2529</v>
      </c>
      <c r="E1073" s="33">
        <v>252</v>
      </c>
      <c r="F1073" s="33">
        <v>25</v>
      </c>
      <c r="G1073">
        <v>39</v>
      </c>
      <c r="H1073">
        <v>7</v>
      </c>
      <c r="I1073">
        <v>998</v>
      </c>
      <c r="J1073">
        <v>942</v>
      </c>
      <c r="K1073">
        <v>2025</v>
      </c>
      <c r="L1073">
        <v>2025</v>
      </c>
      <c r="M1073">
        <v>1031</v>
      </c>
      <c r="N1073">
        <v>0</v>
      </c>
      <c r="O1073">
        <v>0</v>
      </c>
    </row>
    <row r="1074" spans="1:15" ht="13.5">
      <c r="A1074">
        <v>204</v>
      </c>
      <c r="B1074">
        <v>174</v>
      </c>
      <c r="C1074">
        <v>2</v>
      </c>
      <c r="D1074" s="33">
        <v>2161</v>
      </c>
      <c r="E1074" s="33">
        <v>216</v>
      </c>
      <c r="F1074" s="33">
        <v>21</v>
      </c>
      <c r="G1074">
        <v>54</v>
      </c>
      <c r="H1074">
        <v>7</v>
      </c>
      <c r="I1074">
        <v>1252</v>
      </c>
      <c r="J1074">
        <v>367</v>
      </c>
      <c r="K1074">
        <v>2516</v>
      </c>
      <c r="L1074">
        <v>2516</v>
      </c>
      <c r="M1074">
        <v>2047</v>
      </c>
      <c r="N1074">
        <v>0</v>
      </c>
      <c r="O1074">
        <v>0</v>
      </c>
    </row>
    <row r="1075" spans="1:15" ht="13.5">
      <c r="A1075">
        <v>204</v>
      </c>
      <c r="B1075">
        <v>177</v>
      </c>
      <c r="C1075">
        <v>2</v>
      </c>
      <c r="D1075" s="33">
        <v>923</v>
      </c>
      <c r="E1075" s="33">
        <v>92</v>
      </c>
      <c r="F1075" s="33">
        <v>9</v>
      </c>
      <c r="G1075">
        <v>56</v>
      </c>
      <c r="H1075">
        <v>7</v>
      </c>
      <c r="I1075">
        <v>3000</v>
      </c>
      <c r="J1075">
        <v>2100</v>
      </c>
      <c r="K1075">
        <v>6500</v>
      </c>
      <c r="L1075">
        <v>6500</v>
      </c>
      <c r="M1075">
        <v>4190</v>
      </c>
      <c r="N1075">
        <v>0</v>
      </c>
      <c r="O1075">
        <v>0</v>
      </c>
    </row>
    <row r="1076" spans="1:15" ht="13.5">
      <c r="A1076">
        <v>204</v>
      </c>
      <c r="B1076">
        <v>208</v>
      </c>
      <c r="C1076">
        <v>2</v>
      </c>
      <c r="D1076" s="33">
        <v>1411</v>
      </c>
      <c r="E1076" s="33">
        <v>141</v>
      </c>
      <c r="F1076" s="33">
        <v>14</v>
      </c>
      <c r="G1076">
        <v>75</v>
      </c>
      <c r="H1076">
        <v>7</v>
      </c>
      <c r="I1076">
        <v>1600</v>
      </c>
      <c r="J1076">
        <v>1650</v>
      </c>
      <c r="K1076">
        <v>4650</v>
      </c>
      <c r="L1076">
        <v>4650</v>
      </c>
      <c r="M1076">
        <v>2857</v>
      </c>
      <c r="N1076">
        <v>0</v>
      </c>
      <c r="O1076">
        <v>0</v>
      </c>
    </row>
    <row r="1077" spans="1:15" ht="13.5">
      <c r="A1077">
        <v>204</v>
      </c>
      <c r="B1077">
        <v>230</v>
      </c>
      <c r="C1077">
        <v>2</v>
      </c>
      <c r="D1077" s="33">
        <v>994</v>
      </c>
      <c r="E1077" s="33">
        <v>99</v>
      </c>
      <c r="F1077" s="33">
        <v>9</v>
      </c>
      <c r="G1077">
        <v>91</v>
      </c>
      <c r="H1077">
        <v>7</v>
      </c>
      <c r="I1077">
        <v>3200</v>
      </c>
      <c r="J1077">
        <v>2940</v>
      </c>
      <c r="K1077">
        <v>7500</v>
      </c>
      <c r="L1077">
        <v>7500</v>
      </c>
      <c r="M1077">
        <v>4343</v>
      </c>
      <c r="N1077">
        <v>0</v>
      </c>
      <c r="O1077">
        <v>0</v>
      </c>
    </row>
    <row r="1078" spans="1:15" ht="13.5">
      <c r="A1078">
        <v>204</v>
      </c>
      <c r="B1078">
        <v>242</v>
      </c>
      <c r="C1078">
        <v>2</v>
      </c>
      <c r="D1078" s="33">
        <v>2696</v>
      </c>
      <c r="E1078" s="33">
        <v>269</v>
      </c>
      <c r="F1078" s="33">
        <v>26</v>
      </c>
      <c r="G1078">
        <v>95</v>
      </c>
      <c r="H1078">
        <v>7</v>
      </c>
      <c r="I1078">
        <v>3297</v>
      </c>
      <c r="J1078">
        <v>1200</v>
      </c>
      <c r="K1078">
        <v>6900</v>
      </c>
      <c r="L1078">
        <v>6900</v>
      </c>
      <c r="M1078">
        <v>5429</v>
      </c>
      <c r="N1078">
        <v>0</v>
      </c>
      <c r="O1078">
        <v>0</v>
      </c>
    </row>
    <row r="1079" spans="1:15" ht="13.5">
      <c r="A1079">
        <v>204</v>
      </c>
      <c r="B1079">
        <v>254</v>
      </c>
      <c r="C1079">
        <v>2</v>
      </c>
      <c r="D1079" s="33">
        <v>996</v>
      </c>
      <c r="E1079" s="33">
        <v>99</v>
      </c>
      <c r="F1079" s="33">
        <v>9</v>
      </c>
      <c r="G1079">
        <v>99</v>
      </c>
      <c r="H1079">
        <v>7</v>
      </c>
      <c r="I1079">
        <v>2713</v>
      </c>
      <c r="J1079">
        <v>4036</v>
      </c>
      <c r="K1079">
        <v>7602</v>
      </c>
      <c r="L1079">
        <v>7602</v>
      </c>
      <c r="M1079">
        <v>3396</v>
      </c>
      <c r="N1079">
        <v>0</v>
      </c>
      <c r="O1079">
        <v>0</v>
      </c>
    </row>
    <row r="1080" spans="1:15" ht="13.5">
      <c r="A1080">
        <v>205</v>
      </c>
      <c r="B1080">
        <v>49</v>
      </c>
      <c r="C1080">
        <v>2</v>
      </c>
      <c r="D1080" s="33">
        <v>923</v>
      </c>
      <c r="E1080" s="33">
        <v>92</v>
      </c>
      <c r="F1080" s="33">
        <v>9</v>
      </c>
      <c r="G1080">
        <v>24</v>
      </c>
      <c r="H1080">
        <v>7</v>
      </c>
      <c r="I1080">
        <v>3000</v>
      </c>
      <c r="J1080">
        <v>4000</v>
      </c>
      <c r="K1080">
        <v>10000</v>
      </c>
      <c r="L1080">
        <v>10000</v>
      </c>
      <c r="M1080">
        <v>5714</v>
      </c>
      <c r="N1080">
        <v>0</v>
      </c>
      <c r="O1080">
        <v>0</v>
      </c>
    </row>
    <row r="1081" spans="1:15" ht="13.5">
      <c r="A1081">
        <v>205</v>
      </c>
      <c r="B1081">
        <v>58</v>
      </c>
      <c r="C1081">
        <v>2</v>
      </c>
      <c r="D1081" s="33">
        <v>2283</v>
      </c>
      <c r="E1081" s="33">
        <v>228</v>
      </c>
      <c r="F1081" s="33">
        <v>22</v>
      </c>
      <c r="G1081">
        <v>31</v>
      </c>
      <c r="H1081">
        <v>7</v>
      </c>
      <c r="I1081">
        <v>3209</v>
      </c>
      <c r="J1081">
        <v>1262</v>
      </c>
      <c r="K1081">
        <v>7565</v>
      </c>
      <c r="L1081">
        <v>7565</v>
      </c>
      <c r="M1081">
        <v>6003</v>
      </c>
      <c r="N1081">
        <v>0</v>
      </c>
      <c r="O1081">
        <v>0</v>
      </c>
    </row>
    <row r="1082" spans="1:15" ht="13.5">
      <c r="A1082">
        <v>205</v>
      </c>
      <c r="B1082">
        <v>71</v>
      </c>
      <c r="C1082">
        <v>2</v>
      </c>
      <c r="D1082" s="33">
        <v>929</v>
      </c>
      <c r="E1082" s="33">
        <v>92</v>
      </c>
      <c r="F1082" s="33">
        <v>9</v>
      </c>
      <c r="G1082">
        <v>36</v>
      </c>
      <c r="H1082">
        <v>7</v>
      </c>
      <c r="I1082">
        <v>1235</v>
      </c>
      <c r="J1082">
        <v>1820</v>
      </c>
      <c r="K1082">
        <v>4260</v>
      </c>
      <c r="L1082">
        <v>4260</v>
      </c>
      <c r="M1082">
        <v>2324</v>
      </c>
      <c r="N1082">
        <v>0</v>
      </c>
      <c r="O1082">
        <v>0</v>
      </c>
    </row>
    <row r="1083" spans="1:15" ht="13.5">
      <c r="A1083">
        <v>205</v>
      </c>
      <c r="B1083">
        <v>72</v>
      </c>
      <c r="C1083">
        <v>2</v>
      </c>
      <c r="D1083" s="33">
        <v>924</v>
      </c>
      <c r="E1083" s="33">
        <v>92</v>
      </c>
      <c r="F1083" s="33">
        <v>9</v>
      </c>
      <c r="G1083">
        <v>36</v>
      </c>
      <c r="H1083">
        <v>7</v>
      </c>
      <c r="I1083">
        <v>1500</v>
      </c>
      <c r="J1083">
        <v>9000</v>
      </c>
      <c r="K1083">
        <v>14000</v>
      </c>
      <c r="L1083">
        <v>14000</v>
      </c>
      <c r="M1083">
        <v>4762</v>
      </c>
      <c r="N1083">
        <v>0</v>
      </c>
      <c r="O1083">
        <v>0</v>
      </c>
    </row>
    <row r="1084" spans="1:15" ht="13.5">
      <c r="A1084">
        <v>205</v>
      </c>
      <c r="B1084">
        <v>77</v>
      </c>
      <c r="C1084">
        <v>2</v>
      </c>
      <c r="D1084" s="33">
        <v>929</v>
      </c>
      <c r="E1084" s="33">
        <v>92</v>
      </c>
      <c r="F1084" s="33">
        <v>9</v>
      </c>
      <c r="G1084">
        <v>37</v>
      </c>
      <c r="H1084">
        <v>7</v>
      </c>
      <c r="I1084">
        <v>300</v>
      </c>
      <c r="J1084">
        <v>840</v>
      </c>
      <c r="K1084">
        <v>1500</v>
      </c>
      <c r="L1084">
        <v>1500</v>
      </c>
      <c r="M1084">
        <v>629</v>
      </c>
      <c r="N1084">
        <v>0</v>
      </c>
      <c r="O1084">
        <v>0</v>
      </c>
    </row>
    <row r="1085" spans="1:15" ht="13.5">
      <c r="A1085">
        <v>205</v>
      </c>
      <c r="B1085">
        <v>99</v>
      </c>
      <c r="C1085">
        <v>2</v>
      </c>
      <c r="D1085" s="33">
        <v>1411</v>
      </c>
      <c r="E1085" s="33">
        <v>141</v>
      </c>
      <c r="F1085" s="33">
        <v>14</v>
      </c>
      <c r="G1085">
        <v>41</v>
      </c>
      <c r="H1085">
        <v>7</v>
      </c>
      <c r="I1085">
        <v>2363</v>
      </c>
      <c r="J1085">
        <v>2500</v>
      </c>
      <c r="K1085">
        <v>7000</v>
      </c>
      <c r="L1085">
        <v>7000</v>
      </c>
      <c r="M1085">
        <v>4286</v>
      </c>
      <c r="N1085">
        <v>0</v>
      </c>
      <c r="O1085">
        <v>0</v>
      </c>
    </row>
    <row r="1086" spans="1:15" ht="13.5">
      <c r="A1086">
        <v>205</v>
      </c>
      <c r="B1086">
        <v>100</v>
      </c>
      <c r="C1086">
        <v>2</v>
      </c>
      <c r="D1086" s="33">
        <v>2696</v>
      </c>
      <c r="E1086" s="33">
        <v>269</v>
      </c>
      <c r="F1086" s="33">
        <v>26</v>
      </c>
      <c r="G1086">
        <v>41</v>
      </c>
      <c r="H1086">
        <v>7</v>
      </c>
      <c r="I1086">
        <v>3752</v>
      </c>
      <c r="J1086">
        <v>3200</v>
      </c>
      <c r="K1086">
        <v>9178</v>
      </c>
      <c r="L1086">
        <v>9178</v>
      </c>
      <c r="M1086">
        <v>5693</v>
      </c>
      <c r="N1086">
        <v>0</v>
      </c>
      <c r="O1086">
        <v>0</v>
      </c>
    </row>
    <row r="1087" spans="1:15" ht="13.5">
      <c r="A1087">
        <v>205</v>
      </c>
      <c r="B1087">
        <v>108</v>
      </c>
      <c r="C1087">
        <v>2</v>
      </c>
      <c r="D1087" s="33">
        <v>1991</v>
      </c>
      <c r="E1087" s="33">
        <v>199</v>
      </c>
      <c r="F1087" s="33">
        <v>19</v>
      </c>
      <c r="G1087">
        <v>43</v>
      </c>
      <c r="H1087">
        <v>7</v>
      </c>
      <c r="I1087">
        <v>1420</v>
      </c>
      <c r="J1087">
        <v>673</v>
      </c>
      <c r="K1087">
        <v>6726</v>
      </c>
      <c r="L1087">
        <v>6726</v>
      </c>
      <c r="M1087">
        <v>5765</v>
      </c>
      <c r="N1087">
        <v>0</v>
      </c>
      <c r="O1087">
        <v>0</v>
      </c>
    </row>
    <row r="1088" spans="1:15" ht="13.5">
      <c r="A1088">
        <v>205</v>
      </c>
      <c r="B1088">
        <v>144</v>
      </c>
      <c r="C1088">
        <v>2</v>
      </c>
      <c r="D1088" s="33">
        <v>929</v>
      </c>
      <c r="E1088" s="33">
        <v>92</v>
      </c>
      <c r="F1088" s="33">
        <v>9</v>
      </c>
      <c r="G1088">
        <v>49</v>
      </c>
      <c r="H1088">
        <v>7</v>
      </c>
      <c r="I1088">
        <v>1272</v>
      </c>
      <c r="J1088">
        <v>2300</v>
      </c>
      <c r="K1088">
        <v>4500</v>
      </c>
      <c r="L1088">
        <v>4500</v>
      </c>
      <c r="M1088">
        <v>2095</v>
      </c>
      <c r="N1088">
        <v>0</v>
      </c>
      <c r="O1088">
        <v>0</v>
      </c>
    </row>
    <row r="1089" spans="1:15" ht="13.5">
      <c r="A1089">
        <v>205</v>
      </c>
      <c r="B1089">
        <v>162</v>
      </c>
      <c r="C1089">
        <v>2</v>
      </c>
      <c r="D1089" s="33">
        <v>2631</v>
      </c>
      <c r="E1089" s="33">
        <v>263</v>
      </c>
      <c r="F1089" s="33">
        <v>26</v>
      </c>
      <c r="G1089">
        <v>52</v>
      </c>
      <c r="H1089">
        <v>7</v>
      </c>
      <c r="I1089">
        <v>1595</v>
      </c>
      <c r="J1089">
        <v>530</v>
      </c>
      <c r="K1089">
        <v>2750</v>
      </c>
      <c r="L1089">
        <v>2750</v>
      </c>
      <c r="M1089">
        <v>2114</v>
      </c>
      <c r="N1089">
        <v>0</v>
      </c>
      <c r="O1089">
        <v>0</v>
      </c>
    </row>
    <row r="1090" spans="1:15" ht="13.5">
      <c r="A1090">
        <v>205</v>
      </c>
      <c r="B1090">
        <v>193</v>
      </c>
      <c r="C1090">
        <v>2</v>
      </c>
      <c r="D1090" s="33">
        <v>2713</v>
      </c>
      <c r="E1090" s="33">
        <v>271</v>
      </c>
      <c r="F1090" s="33">
        <v>27</v>
      </c>
      <c r="G1090">
        <v>55</v>
      </c>
      <c r="H1090">
        <v>7</v>
      </c>
      <c r="I1090">
        <v>1200</v>
      </c>
      <c r="J1090">
        <v>216</v>
      </c>
      <c r="K1090">
        <v>1800</v>
      </c>
      <c r="L1090">
        <v>1800</v>
      </c>
      <c r="M1090">
        <v>1509</v>
      </c>
      <c r="N1090">
        <v>0</v>
      </c>
      <c r="O1090">
        <v>0</v>
      </c>
    </row>
    <row r="1091" spans="1:15" ht="13.5">
      <c r="A1091">
        <v>205</v>
      </c>
      <c r="B1091">
        <v>234</v>
      </c>
      <c r="C1091">
        <v>2</v>
      </c>
      <c r="D1091" s="33">
        <v>2542</v>
      </c>
      <c r="E1091" s="33">
        <v>254</v>
      </c>
      <c r="F1091" s="33">
        <v>25</v>
      </c>
      <c r="G1091">
        <v>63</v>
      </c>
      <c r="H1091">
        <v>7</v>
      </c>
      <c r="I1091">
        <v>1876</v>
      </c>
      <c r="J1091">
        <v>67</v>
      </c>
      <c r="K1091">
        <v>3454</v>
      </c>
      <c r="L1091">
        <v>3454</v>
      </c>
      <c r="M1091">
        <v>3226</v>
      </c>
      <c r="N1091">
        <v>0</v>
      </c>
      <c r="O1091">
        <v>0</v>
      </c>
    </row>
    <row r="1092" spans="1:15" ht="13.5">
      <c r="A1092">
        <v>205</v>
      </c>
      <c r="B1092">
        <v>239</v>
      </c>
      <c r="C1092">
        <v>2</v>
      </c>
      <c r="D1092" s="33">
        <v>1553</v>
      </c>
      <c r="E1092" s="33">
        <v>155</v>
      </c>
      <c r="F1092" s="33">
        <v>15</v>
      </c>
      <c r="G1092">
        <v>64</v>
      </c>
      <c r="H1092">
        <v>7</v>
      </c>
      <c r="I1092">
        <v>2144</v>
      </c>
      <c r="J1092">
        <v>150</v>
      </c>
      <c r="K1092">
        <v>1500</v>
      </c>
      <c r="L1092">
        <v>1500</v>
      </c>
      <c r="M1092">
        <v>1286</v>
      </c>
      <c r="N1092">
        <v>0</v>
      </c>
      <c r="O1092">
        <v>0</v>
      </c>
    </row>
    <row r="1093" spans="1:15" ht="13.5">
      <c r="A1093">
        <v>205</v>
      </c>
      <c r="B1093">
        <v>257</v>
      </c>
      <c r="C1093">
        <v>2</v>
      </c>
      <c r="D1093" s="33">
        <v>2551</v>
      </c>
      <c r="E1093" s="33">
        <v>255</v>
      </c>
      <c r="F1093" s="33">
        <v>25</v>
      </c>
      <c r="G1093">
        <v>70</v>
      </c>
      <c r="H1093">
        <v>7</v>
      </c>
      <c r="I1093">
        <v>2850</v>
      </c>
      <c r="J1093">
        <v>8087</v>
      </c>
      <c r="K1093">
        <v>13791</v>
      </c>
      <c r="L1093">
        <v>13791</v>
      </c>
      <c r="M1093">
        <v>5432</v>
      </c>
      <c r="N1093">
        <v>0</v>
      </c>
      <c r="O1093">
        <v>0</v>
      </c>
    </row>
    <row r="1094" spans="1:15" ht="13.5">
      <c r="A1094">
        <v>205</v>
      </c>
      <c r="B1094">
        <v>283</v>
      </c>
      <c r="C1094">
        <v>2</v>
      </c>
      <c r="D1094" s="33">
        <v>2674</v>
      </c>
      <c r="E1094" s="33">
        <v>267</v>
      </c>
      <c r="F1094" s="33">
        <v>26</v>
      </c>
      <c r="G1094">
        <v>73</v>
      </c>
      <c r="H1094">
        <v>7</v>
      </c>
      <c r="I1094">
        <v>700</v>
      </c>
      <c r="J1094">
        <v>400</v>
      </c>
      <c r="K1094">
        <v>1600</v>
      </c>
      <c r="L1094">
        <v>1600</v>
      </c>
      <c r="M1094">
        <v>1143</v>
      </c>
      <c r="N1094">
        <v>0</v>
      </c>
      <c r="O1094">
        <v>0</v>
      </c>
    </row>
    <row r="1095" spans="1:15" ht="13.5">
      <c r="A1095">
        <v>205</v>
      </c>
      <c r="B1095">
        <v>296</v>
      </c>
      <c r="C1095">
        <v>2</v>
      </c>
      <c r="D1095" s="33">
        <v>1172</v>
      </c>
      <c r="E1095" s="33">
        <v>117</v>
      </c>
      <c r="F1095" s="33">
        <v>11</v>
      </c>
      <c r="G1095">
        <v>81</v>
      </c>
      <c r="H1095">
        <v>7</v>
      </c>
      <c r="I1095">
        <v>866</v>
      </c>
      <c r="J1095">
        <v>10</v>
      </c>
      <c r="K1095">
        <v>1280</v>
      </c>
      <c r="L1095">
        <v>1280</v>
      </c>
      <c r="M1095">
        <v>1210</v>
      </c>
      <c r="N1095">
        <v>0</v>
      </c>
      <c r="O1095">
        <v>0</v>
      </c>
    </row>
    <row r="1096" spans="1:15" ht="13.5">
      <c r="A1096">
        <v>205</v>
      </c>
      <c r="B1096">
        <v>325</v>
      </c>
      <c r="C1096">
        <v>2</v>
      </c>
      <c r="D1096" s="33">
        <v>3231</v>
      </c>
      <c r="E1096" s="33">
        <v>323</v>
      </c>
      <c r="F1096" s="33">
        <v>32</v>
      </c>
      <c r="G1096">
        <v>98</v>
      </c>
      <c r="H1096">
        <v>7</v>
      </c>
      <c r="I1096">
        <v>1525</v>
      </c>
      <c r="J1096">
        <v>1854</v>
      </c>
      <c r="K1096">
        <v>4474</v>
      </c>
      <c r="L1096">
        <v>4474</v>
      </c>
      <c r="M1096">
        <v>2495</v>
      </c>
      <c r="N1096">
        <v>0</v>
      </c>
      <c r="O1096">
        <v>0</v>
      </c>
    </row>
    <row r="1097" spans="1:15" ht="13.5">
      <c r="A1097">
        <v>205</v>
      </c>
      <c r="B1097">
        <v>329</v>
      </c>
      <c r="C1097">
        <v>2</v>
      </c>
      <c r="D1097" s="33">
        <v>1172</v>
      </c>
      <c r="E1097" s="33">
        <v>117</v>
      </c>
      <c r="F1097" s="33">
        <v>11</v>
      </c>
      <c r="G1097">
        <v>101</v>
      </c>
      <c r="H1097">
        <v>7</v>
      </c>
      <c r="I1097">
        <v>817</v>
      </c>
      <c r="J1097">
        <v>65</v>
      </c>
      <c r="K1097">
        <v>1006</v>
      </c>
      <c r="L1097">
        <v>1006</v>
      </c>
      <c r="M1097">
        <v>896</v>
      </c>
      <c r="N1097">
        <v>0</v>
      </c>
      <c r="O1097">
        <v>0</v>
      </c>
    </row>
    <row r="1098" spans="1:15" ht="13.5">
      <c r="A1098">
        <v>206</v>
      </c>
      <c r="B1098">
        <v>21</v>
      </c>
      <c r="C1098">
        <v>2</v>
      </c>
      <c r="D1098" s="33">
        <v>2712</v>
      </c>
      <c r="E1098" s="33">
        <v>271</v>
      </c>
      <c r="F1098" s="33">
        <v>27</v>
      </c>
      <c r="G1098">
        <v>17</v>
      </c>
      <c r="H1098">
        <v>7</v>
      </c>
      <c r="I1098">
        <v>1300</v>
      </c>
      <c r="J1098">
        <v>1200</v>
      </c>
      <c r="K1098">
        <v>3620</v>
      </c>
      <c r="L1098">
        <v>3620</v>
      </c>
      <c r="M1098">
        <v>2305</v>
      </c>
      <c r="N1098">
        <v>0</v>
      </c>
      <c r="O1098">
        <v>0</v>
      </c>
    </row>
    <row r="1099" spans="1:15" ht="13.5">
      <c r="A1099">
        <v>206</v>
      </c>
      <c r="B1099">
        <v>27</v>
      </c>
      <c r="C1099">
        <v>2</v>
      </c>
      <c r="D1099" s="33">
        <v>1611</v>
      </c>
      <c r="E1099" s="33">
        <v>161</v>
      </c>
      <c r="F1099" s="33">
        <v>16</v>
      </c>
      <c r="G1099">
        <v>25</v>
      </c>
      <c r="H1099">
        <v>7</v>
      </c>
      <c r="I1099">
        <v>1600</v>
      </c>
      <c r="J1099">
        <v>5640</v>
      </c>
      <c r="K1099">
        <v>9336</v>
      </c>
      <c r="L1099">
        <v>9336</v>
      </c>
      <c r="M1099">
        <v>3520</v>
      </c>
      <c r="N1099">
        <v>0</v>
      </c>
      <c r="O1099">
        <v>0</v>
      </c>
    </row>
    <row r="1100" spans="1:15" ht="13.5">
      <c r="A1100">
        <v>206</v>
      </c>
      <c r="B1100">
        <v>83</v>
      </c>
      <c r="C1100">
        <v>2</v>
      </c>
      <c r="D1100" s="33">
        <v>2542</v>
      </c>
      <c r="E1100" s="33">
        <v>254</v>
      </c>
      <c r="F1100" s="33">
        <v>25</v>
      </c>
      <c r="G1100">
        <v>56</v>
      </c>
      <c r="H1100">
        <v>7</v>
      </c>
      <c r="I1100">
        <v>2160</v>
      </c>
      <c r="J1100">
        <v>1531</v>
      </c>
      <c r="K1100">
        <v>3600</v>
      </c>
      <c r="L1100">
        <v>3600</v>
      </c>
      <c r="M1100">
        <v>1970</v>
      </c>
      <c r="N1100">
        <v>0</v>
      </c>
      <c r="O1100">
        <v>0</v>
      </c>
    </row>
    <row r="1101" spans="1:15" ht="13.5">
      <c r="A1101">
        <v>206</v>
      </c>
      <c r="B1101">
        <v>106</v>
      </c>
      <c r="C1101">
        <v>2</v>
      </c>
      <c r="D1101" s="33">
        <v>993</v>
      </c>
      <c r="E1101" s="33">
        <v>99</v>
      </c>
      <c r="F1101" s="33">
        <v>9</v>
      </c>
      <c r="G1101">
        <v>61</v>
      </c>
      <c r="H1101">
        <v>7</v>
      </c>
      <c r="I1101">
        <v>1242</v>
      </c>
      <c r="J1101">
        <v>1057</v>
      </c>
      <c r="K1101">
        <v>1854</v>
      </c>
      <c r="L1101">
        <v>1854</v>
      </c>
      <c r="M1101">
        <v>759</v>
      </c>
      <c r="N1101">
        <v>0</v>
      </c>
      <c r="O1101">
        <v>0</v>
      </c>
    </row>
    <row r="1102" spans="1:15" ht="13.5">
      <c r="A1102">
        <v>206</v>
      </c>
      <c r="B1102">
        <v>146</v>
      </c>
      <c r="C1102">
        <v>2</v>
      </c>
      <c r="D1102" s="33">
        <v>2569</v>
      </c>
      <c r="E1102" s="33">
        <v>256</v>
      </c>
      <c r="F1102" s="33">
        <v>25</v>
      </c>
      <c r="G1102">
        <v>68</v>
      </c>
      <c r="H1102">
        <v>7</v>
      </c>
      <c r="I1102">
        <v>2446</v>
      </c>
      <c r="J1102">
        <v>504</v>
      </c>
      <c r="K1102">
        <v>8224</v>
      </c>
      <c r="L1102">
        <v>8224</v>
      </c>
      <c r="M1102">
        <v>7352</v>
      </c>
      <c r="N1102">
        <v>0</v>
      </c>
      <c r="O1102">
        <v>0</v>
      </c>
    </row>
    <row r="1103" spans="1:15" ht="13.5">
      <c r="A1103">
        <v>206</v>
      </c>
      <c r="B1103">
        <v>156</v>
      </c>
      <c r="C1103">
        <v>2</v>
      </c>
      <c r="D1103" s="33">
        <v>2677</v>
      </c>
      <c r="E1103" s="33">
        <v>267</v>
      </c>
      <c r="F1103" s="33">
        <v>26</v>
      </c>
      <c r="G1103">
        <v>70</v>
      </c>
      <c r="H1103">
        <v>7</v>
      </c>
      <c r="I1103">
        <v>560</v>
      </c>
      <c r="J1103">
        <v>1280</v>
      </c>
      <c r="K1103">
        <v>3200</v>
      </c>
      <c r="L1103">
        <v>3200</v>
      </c>
      <c r="M1103">
        <v>1829</v>
      </c>
      <c r="N1103">
        <v>0</v>
      </c>
      <c r="O1103">
        <v>0</v>
      </c>
    </row>
    <row r="1104" spans="1:15" ht="13.5">
      <c r="A1104">
        <v>206</v>
      </c>
      <c r="B1104">
        <v>178</v>
      </c>
      <c r="C1104">
        <v>2</v>
      </c>
      <c r="D1104" s="33">
        <v>972</v>
      </c>
      <c r="E1104" s="33">
        <v>97</v>
      </c>
      <c r="F1104" s="33">
        <v>9</v>
      </c>
      <c r="G1104">
        <v>75</v>
      </c>
      <c r="H1104">
        <v>7</v>
      </c>
      <c r="I1104">
        <v>2810</v>
      </c>
      <c r="J1104">
        <v>3060</v>
      </c>
      <c r="K1104">
        <v>6075</v>
      </c>
      <c r="L1104">
        <v>6075</v>
      </c>
      <c r="M1104">
        <v>2871</v>
      </c>
      <c r="N1104">
        <v>0</v>
      </c>
      <c r="O1104">
        <v>0</v>
      </c>
    </row>
    <row r="1105" spans="1:15" ht="13.5">
      <c r="A1105">
        <v>207</v>
      </c>
      <c r="B1105">
        <v>22</v>
      </c>
      <c r="C1105">
        <v>2</v>
      </c>
      <c r="D1105" s="33">
        <v>1311</v>
      </c>
      <c r="E1105" s="33">
        <v>131</v>
      </c>
      <c r="F1105" s="33">
        <v>13</v>
      </c>
      <c r="G1105">
        <v>17</v>
      </c>
      <c r="H1105">
        <v>7</v>
      </c>
      <c r="I1105">
        <v>1200</v>
      </c>
      <c r="J1105">
        <v>750</v>
      </c>
      <c r="K1105">
        <v>1900</v>
      </c>
      <c r="L1105">
        <v>1900</v>
      </c>
      <c r="M1105">
        <v>1095</v>
      </c>
      <c r="N1105">
        <v>0</v>
      </c>
      <c r="O1105">
        <v>0</v>
      </c>
    </row>
    <row r="1106" spans="1:15" ht="13.5">
      <c r="A1106">
        <v>207</v>
      </c>
      <c r="B1106">
        <v>158</v>
      </c>
      <c r="C1106">
        <v>2</v>
      </c>
      <c r="D1106" s="33">
        <v>2281</v>
      </c>
      <c r="E1106" s="33">
        <v>228</v>
      </c>
      <c r="F1106" s="33">
        <v>22</v>
      </c>
      <c r="G1106">
        <v>51</v>
      </c>
      <c r="H1106">
        <v>7</v>
      </c>
      <c r="I1106">
        <v>2050</v>
      </c>
      <c r="J1106">
        <v>17247</v>
      </c>
      <c r="K1106">
        <v>12300</v>
      </c>
      <c r="L1106">
        <v>12300</v>
      </c>
      <c r="M1106">
        <v>-4711</v>
      </c>
      <c r="N1106">
        <v>0</v>
      </c>
      <c r="O1106">
        <v>0</v>
      </c>
    </row>
    <row r="1107" spans="1:15" ht="13.5">
      <c r="A1107">
        <v>207</v>
      </c>
      <c r="B1107">
        <v>198</v>
      </c>
      <c r="C1107">
        <v>2</v>
      </c>
      <c r="D1107" s="33">
        <v>2643</v>
      </c>
      <c r="E1107" s="33">
        <v>264</v>
      </c>
      <c r="F1107" s="33">
        <v>26</v>
      </c>
      <c r="G1107">
        <v>60</v>
      </c>
      <c r="H1107">
        <v>7</v>
      </c>
      <c r="I1107">
        <v>2210</v>
      </c>
      <c r="J1107">
        <v>3100</v>
      </c>
      <c r="K1107">
        <v>4030</v>
      </c>
      <c r="L1107">
        <v>4030</v>
      </c>
      <c r="M1107">
        <v>886</v>
      </c>
      <c r="N1107">
        <v>0</v>
      </c>
      <c r="O1107">
        <v>0</v>
      </c>
    </row>
    <row r="1108" spans="1:15" ht="13.5">
      <c r="A1108">
        <v>207</v>
      </c>
      <c r="B1108">
        <v>207</v>
      </c>
      <c r="C1108">
        <v>2</v>
      </c>
      <c r="D1108" s="33">
        <v>2222</v>
      </c>
      <c r="E1108" s="33">
        <v>222</v>
      </c>
      <c r="F1108" s="33">
        <v>22</v>
      </c>
      <c r="G1108">
        <v>63</v>
      </c>
      <c r="H1108">
        <v>7</v>
      </c>
      <c r="I1108">
        <v>3752</v>
      </c>
      <c r="J1108">
        <v>29788</v>
      </c>
      <c r="K1108">
        <v>52106</v>
      </c>
      <c r="L1108">
        <v>52106</v>
      </c>
      <c r="M1108">
        <v>21255</v>
      </c>
      <c r="N1108">
        <v>0</v>
      </c>
      <c r="O1108">
        <v>0</v>
      </c>
    </row>
    <row r="1109" spans="1:15" ht="13.5">
      <c r="A1109">
        <v>208</v>
      </c>
      <c r="B1109">
        <v>32</v>
      </c>
      <c r="C1109">
        <v>2</v>
      </c>
      <c r="D1109" s="33">
        <v>2283</v>
      </c>
      <c r="E1109" s="33">
        <v>228</v>
      </c>
      <c r="F1109" s="33">
        <v>22</v>
      </c>
      <c r="G1109">
        <v>26</v>
      </c>
      <c r="H1109">
        <v>7</v>
      </c>
      <c r="I1109">
        <v>2460</v>
      </c>
      <c r="J1109">
        <v>1700</v>
      </c>
      <c r="K1109">
        <v>5000</v>
      </c>
      <c r="L1109">
        <v>5000</v>
      </c>
      <c r="M1109">
        <v>3143</v>
      </c>
      <c r="N1109">
        <v>0</v>
      </c>
      <c r="O1109">
        <v>0</v>
      </c>
    </row>
    <row r="1110" spans="1:15" ht="13.5">
      <c r="A1110">
        <v>208</v>
      </c>
      <c r="B1110">
        <v>54</v>
      </c>
      <c r="C1110">
        <v>2</v>
      </c>
      <c r="D1110" s="33">
        <v>992</v>
      </c>
      <c r="E1110" s="33">
        <v>99</v>
      </c>
      <c r="F1110" s="33">
        <v>9</v>
      </c>
      <c r="G1110">
        <v>28</v>
      </c>
      <c r="H1110">
        <v>7</v>
      </c>
      <c r="I1110">
        <v>645</v>
      </c>
      <c r="J1110">
        <v>351</v>
      </c>
      <c r="K1110">
        <v>1370</v>
      </c>
      <c r="L1110">
        <v>1370</v>
      </c>
      <c r="M1110">
        <v>970</v>
      </c>
      <c r="N1110">
        <v>0</v>
      </c>
      <c r="O1110">
        <v>0</v>
      </c>
    </row>
    <row r="1111" spans="1:15" ht="13.5">
      <c r="A1111">
        <v>208</v>
      </c>
      <c r="B1111">
        <v>66</v>
      </c>
      <c r="C1111">
        <v>2</v>
      </c>
      <c r="D1111" s="33">
        <v>2281</v>
      </c>
      <c r="E1111" s="33">
        <v>228</v>
      </c>
      <c r="F1111" s="33">
        <v>22</v>
      </c>
      <c r="G1111">
        <v>30</v>
      </c>
      <c r="H1111">
        <v>7</v>
      </c>
      <c r="I1111">
        <v>2477</v>
      </c>
      <c r="J1111">
        <v>5858</v>
      </c>
      <c r="K1111">
        <v>14917</v>
      </c>
      <c r="L1111">
        <v>14917</v>
      </c>
      <c r="M1111">
        <v>8628</v>
      </c>
      <c r="N1111">
        <v>0</v>
      </c>
      <c r="O1111">
        <v>0</v>
      </c>
    </row>
    <row r="1112" spans="1:15" ht="13.5">
      <c r="A1112">
        <v>208</v>
      </c>
      <c r="B1112">
        <v>81</v>
      </c>
      <c r="C1112">
        <v>2</v>
      </c>
      <c r="D1112" s="33">
        <v>1411</v>
      </c>
      <c r="E1112" s="33">
        <v>141</v>
      </c>
      <c r="F1112" s="33">
        <v>14</v>
      </c>
      <c r="G1112">
        <v>31</v>
      </c>
      <c r="H1112">
        <v>7</v>
      </c>
      <c r="I1112">
        <v>1842</v>
      </c>
      <c r="J1112">
        <v>2272</v>
      </c>
      <c r="K1112">
        <v>7245</v>
      </c>
      <c r="L1112">
        <v>7245</v>
      </c>
      <c r="M1112">
        <v>4736</v>
      </c>
      <c r="N1112">
        <v>0</v>
      </c>
      <c r="O1112">
        <v>0</v>
      </c>
    </row>
    <row r="1113" spans="1:15" ht="13.5">
      <c r="A1113">
        <v>208</v>
      </c>
      <c r="B1113">
        <v>98</v>
      </c>
      <c r="C1113">
        <v>2</v>
      </c>
      <c r="D1113" s="33">
        <v>1431</v>
      </c>
      <c r="E1113" s="33">
        <v>143</v>
      </c>
      <c r="F1113" s="33">
        <v>14</v>
      </c>
      <c r="G1113">
        <v>35</v>
      </c>
      <c r="H1113">
        <v>7</v>
      </c>
      <c r="I1113">
        <v>2725</v>
      </c>
      <c r="J1113">
        <v>5315</v>
      </c>
      <c r="K1113">
        <v>10010</v>
      </c>
      <c r="L1113">
        <v>10010</v>
      </c>
      <c r="M1113">
        <v>4471</v>
      </c>
      <c r="N1113">
        <v>0</v>
      </c>
      <c r="O1113">
        <v>0</v>
      </c>
    </row>
    <row r="1114" spans="1:15" ht="13.5">
      <c r="A1114">
        <v>208</v>
      </c>
      <c r="B1114">
        <v>141</v>
      </c>
      <c r="C1114">
        <v>2</v>
      </c>
      <c r="D1114" s="33">
        <v>2212</v>
      </c>
      <c r="E1114" s="33">
        <v>221</v>
      </c>
      <c r="F1114" s="33">
        <v>22</v>
      </c>
      <c r="G1114">
        <v>43</v>
      </c>
      <c r="H1114">
        <v>7</v>
      </c>
      <c r="I1114">
        <v>2513</v>
      </c>
      <c r="J1114">
        <v>5800</v>
      </c>
      <c r="K1114">
        <v>35266</v>
      </c>
      <c r="L1114">
        <v>35266</v>
      </c>
      <c r="M1114">
        <v>28063</v>
      </c>
      <c r="N1114">
        <v>0</v>
      </c>
      <c r="O1114">
        <v>0</v>
      </c>
    </row>
    <row r="1115" spans="1:15" ht="13.5">
      <c r="A1115">
        <v>208</v>
      </c>
      <c r="B1115">
        <v>153</v>
      </c>
      <c r="C1115">
        <v>2</v>
      </c>
      <c r="D1115" s="33">
        <v>1152</v>
      </c>
      <c r="E1115" s="33">
        <v>115</v>
      </c>
      <c r="F1115" s="33">
        <v>11</v>
      </c>
      <c r="G1115">
        <v>44</v>
      </c>
      <c r="H1115">
        <v>7</v>
      </c>
      <c r="I1115">
        <v>2431</v>
      </c>
      <c r="J1115">
        <v>5826</v>
      </c>
      <c r="K1115">
        <v>16610</v>
      </c>
      <c r="L1115">
        <v>16610</v>
      </c>
      <c r="M1115">
        <v>10270</v>
      </c>
      <c r="N1115">
        <v>0</v>
      </c>
      <c r="O1115">
        <v>0</v>
      </c>
    </row>
    <row r="1116" spans="1:15" ht="13.5">
      <c r="A1116">
        <v>208</v>
      </c>
      <c r="B1116">
        <v>168</v>
      </c>
      <c r="C1116">
        <v>2</v>
      </c>
      <c r="D1116" s="33">
        <v>2222</v>
      </c>
      <c r="E1116" s="33">
        <v>222</v>
      </c>
      <c r="F1116" s="33">
        <v>22</v>
      </c>
      <c r="G1116">
        <v>32</v>
      </c>
      <c r="H1116">
        <v>7</v>
      </c>
      <c r="I1116">
        <v>2943</v>
      </c>
      <c r="J1116">
        <v>19512</v>
      </c>
      <c r="K1116">
        <v>33915</v>
      </c>
      <c r="L1116">
        <v>33915</v>
      </c>
      <c r="M1116">
        <v>13717</v>
      </c>
      <c r="N1116">
        <v>0</v>
      </c>
      <c r="O1116">
        <v>0</v>
      </c>
    </row>
    <row r="1117" spans="1:15" ht="13.5">
      <c r="A1117">
        <v>208</v>
      </c>
      <c r="B1117">
        <v>201</v>
      </c>
      <c r="C1117">
        <v>2</v>
      </c>
      <c r="D1117" s="33">
        <v>2541</v>
      </c>
      <c r="E1117" s="33">
        <v>254</v>
      </c>
      <c r="F1117" s="33">
        <v>25</v>
      </c>
      <c r="G1117">
        <v>56</v>
      </c>
      <c r="H1117">
        <v>7</v>
      </c>
      <c r="I1117">
        <v>1000</v>
      </c>
      <c r="J1117">
        <v>700</v>
      </c>
      <c r="K1117">
        <v>2200</v>
      </c>
      <c r="L1117">
        <v>2200</v>
      </c>
      <c r="M1117">
        <v>1429</v>
      </c>
      <c r="N1117">
        <v>0</v>
      </c>
      <c r="O1117">
        <v>0</v>
      </c>
    </row>
    <row r="1118" spans="1:15" ht="13.5">
      <c r="A1118">
        <v>208</v>
      </c>
      <c r="B1118">
        <v>233</v>
      </c>
      <c r="C1118">
        <v>2</v>
      </c>
      <c r="D1118" s="33">
        <v>1431</v>
      </c>
      <c r="E1118" s="33">
        <v>143</v>
      </c>
      <c r="F1118" s="33">
        <v>14</v>
      </c>
      <c r="G1118">
        <v>62</v>
      </c>
      <c r="H1118">
        <v>7</v>
      </c>
      <c r="I1118">
        <v>1800</v>
      </c>
      <c r="J1118">
        <v>2000</v>
      </c>
      <c r="K1118">
        <v>5000</v>
      </c>
      <c r="L1118">
        <v>5000</v>
      </c>
      <c r="M1118">
        <v>2857</v>
      </c>
      <c r="N1118">
        <v>0</v>
      </c>
      <c r="O1118">
        <v>0</v>
      </c>
    </row>
    <row r="1119" spans="1:15" ht="13.5">
      <c r="A1119">
        <v>208</v>
      </c>
      <c r="B1119">
        <v>309</v>
      </c>
      <c r="C1119">
        <v>2</v>
      </c>
      <c r="D1119" s="33">
        <v>1235</v>
      </c>
      <c r="E1119" s="33">
        <v>123</v>
      </c>
      <c r="F1119" s="33">
        <v>12</v>
      </c>
      <c r="G1119">
        <v>84</v>
      </c>
      <c r="H1119">
        <v>7</v>
      </c>
      <c r="I1119">
        <v>1685</v>
      </c>
      <c r="J1119">
        <v>750</v>
      </c>
      <c r="K1119">
        <v>2202</v>
      </c>
      <c r="L1119">
        <v>2202</v>
      </c>
      <c r="M1119">
        <v>1383</v>
      </c>
      <c r="N1119">
        <v>0</v>
      </c>
      <c r="O1119">
        <v>0</v>
      </c>
    </row>
    <row r="1120" spans="1:15" ht="13.5">
      <c r="A1120">
        <v>209</v>
      </c>
      <c r="B1120">
        <v>88</v>
      </c>
      <c r="C1120">
        <v>2</v>
      </c>
      <c r="D1120" s="33">
        <v>911</v>
      </c>
      <c r="E1120" s="33">
        <v>91</v>
      </c>
      <c r="F1120" s="33">
        <v>9</v>
      </c>
      <c r="G1120">
        <v>22</v>
      </c>
      <c r="H1120">
        <v>7</v>
      </c>
      <c r="I1120">
        <v>1359</v>
      </c>
      <c r="J1120">
        <v>16646</v>
      </c>
      <c r="K1120">
        <v>20000</v>
      </c>
      <c r="L1120">
        <v>20000</v>
      </c>
      <c r="M1120">
        <v>3194</v>
      </c>
      <c r="N1120">
        <v>0</v>
      </c>
      <c r="O1120">
        <v>0</v>
      </c>
    </row>
    <row r="1121" spans="1:15" ht="13.5">
      <c r="A1121">
        <v>209</v>
      </c>
      <c r="B1121">
        <v>100</v>
      </c>
      <c r="C1121">
        <v>2</v>
      </c>
      <c r="D1121" s="33">
        <v>941</v>
      </c>
      <c r="E1121" s="33">
        <v>94</v>
      </c>
      <c r="F1121" s="33">
        <v>9</v>
      </c>
      <c r="G1121">
        <v>34</v>
      </c>
      <c r="H1121">
        <v>7</v>
      </c>
      <c r="I1121">
        <v>1899</v>
      </c>
      <c r="J1121">
        <v>7905</v>
      </c>
      <c r="K1121">
        <v>13010</v>
      </c>
      <c r="L1121">
        <v>13010</v>
      </c>
      <c r="M1121">
        <v>4862</v>
      </c>
      <c r="N1121">
        <v>0</v>
      </c>
      <c r="O1121">
        <v>0</v>
      </c>
    </row>
    <row r="1122" spans="1:15" ht="13.5">
      <c r="A1122">
        <v>209</v>
      </c>
      <c r="B1122">
        <v>178</v>
      </c>
      <c r="C1122">
        <v>2</v>
      </c>
      <c r="D1122" s="33">
        <v>1991</v>
      </c>
      <c r="E1122" s="33">
        <v>199</v>
      </c>
      <c r="F1122" s="33">
        <v>19</v>
      </c>
      <c r="G1122">
        <v>63</v>
      </c>
      <c r="H1122">
        <v>7</v>
      </c>
      <c r="I1122">
        <v>945</v>
      </c>
      <c r="J1122">
        <v>792</v>
      </c>
      <c r="K1122">
        <v>3405</v>
      </c>
      <c r="L1122">
        <v>3405</v>
      </c>
      <c r="M1122">
        <v>2489</v>
      </c>
      <c r="N1122">
        <v>0</v>
      </c>
      <c r="O1122">
        <v>0</v>
      </c>
    </row>
    <row r="1123" spans="1:15" ht="13.5">
      <c r="A1123">
        <v>209</v>
      </c>
      <c r="B1123">
        <v>201</v>
      </c>
      <c r="C1123">
        <v>2</v>
      </c>
      <c r="D1123" s="33">
        <v>1951</v>
      </c>
      <c r="E1123" s="33">
        <v>195</v>
      </c>
      <c r="F1123" s="33">
        <v>19</v>
      </c>
      <c r="G1123">
        <v>68</v>
      </c>
      <c r="H1123">
        <v>7</v>
      </c>
      <c r="I1123">
        <v>1800</v>
      </c>
      <c r="J1123">
        <v>15500</v>
      </c>
      <c r="K1123">
        <v>26400</v>
      </c>
      <c r="L1123">
        <v>26400</v>
      </c>
      <c r="M1123">
        <v>10381</v>
      </c>
      <c r="N1123">
        <v>0</v>
      </c>
      <c r="O1123">
        <v>0</v>
      </c>
    </row>
    <row r="1124" spans="1:15" ht="13.5">
      <c r="A1124">
        <v>209</v>
      </c>
      <c r="B1124">
        <v>239</v>
      </c>
      <c r="C1124">
        <v>2</v>
      </c>
      <c r="D1124" s="33">
        <v>3013</v>
      </c>
      <c r="E1124" s="33">
        <v>301</v>
      </c>
      <c r="F1124" s="33">
        <v>30</v>
      </c>
      <c r="G1124">
        <v>73</v>
      </c>
      <c r="H1124">
        <v>7</v>
      </c>
      <c r="I1124">
        <v>1610</v>
      </c>
      <c r="J1124">
        <v>658</v>
      </c>
      <c r="K1124">
        <v>3530</v>
      </c>
      <c r="L1124">
        <v>3530</v>
      </c>
      <c r="M1124">
        <v>2735</v>
      </c>
      <c r="N1124">
        <v>0</v>
      </c>
      <c r="O1124">
        <v>0</v>
      </c>
    </row>
    <row r="1125" spans="1:15" ht="13.5">
      <c r="A1125">
        <v>210</v>
      </c>
      <c r="B1125">
        <v>68</v>
      </c>
      <c r="C1125">
        <v>2</v>
      </c>
      <c r="D1125" s="33">
        <v>2723</v>
      </c>
      <c r="E1125" s="33">
        <v>272</v>
      </c>
      <c r="F1125" s="33">
        <v>27</v>
      </c>
      <c r="G1125">
        <v>28</v>
      </c>
      <c r="H1125">
        <v>7</v>
      </c>
      <c r="I1125">
        <v>1649</v>
      </c>
      <c r="J1125">
        <v>9051</v>
      </c>
      <c r="K1125">
        <v>24069</v>
      </c>
      <c r="L1125">
        <v>24069</v>
      </c>
      <c r="M1125">
        <v>14303</v>
      </c>
      <c r="N1125">
        <v>0</v>
      </c>
      <c r="O1125">
        <v>0</v>
      </c>
    </row>
    <row r="1126" spans="1:15" ht="13.5">
      <c r="A1126">
        <v>210</v>
      </c>
      <c r="B1126">
        <v>135</v>
      </c>
      <c r="C1126">
        <v>2</v>
      </c>
      <c r="D1126" s="33">
        <v>1063</v>
      </c>
      <c r="E1126" s="33">
        <v>106</v>
      </c>
      <c r="F1126" s="33">
        <v>10</v>
      </c>
      <c r="G1126">
        <v>40</v>
      </c>
      <c r="H1126">
        <v>7</v>
      </c>
      <c r="I1126">
        <v>3000</v>
      </c>
      <c r="J1126">
        <v>2500</v>
      </c>
      <c r="K1126">
        <v>6016</v>
      </c>
      <c r="L1126">
        <v>6016</v>
      </c>
      <c r="M1126">
        <v>3349</v>
      </c>
      <c r="N1126">
        <v>0</v>
      </c>
      <c r="O1126">
        <v>0</v>
      </c>
    </row>
    <row r="1127" spans="1:15" ht="13.5">
      <c r="A1127">
        <v>210</v>
      </c>
      <c r="B1127">
        <v>199</v>
      </c>
      <c r="C1127">
        <v>2</v>
      </c>
      <c r="D1127" s="33">
        <v>3234</v>
      </c>
      <c r="E1127" s="33">
        <v>323</v>
      </c>
      <c r="F1127" s="33">
        <v>32</v>
      </c>
      <c r="G1127">
        <v>51</v>
      </c>
      <c r="H1127">
        <v>7</v>
      </c>
      <c r="I1127">
        <v>896</v>
      </c>
      <c r="J1127">
        <v>440</v>
      </c>
      <c r="K1127">
        <v>1930</v>
      </c>
      <c r="L1127">
        <v>1930</v>
      </c>
      <c r="M1127">
        <v>1419</v>
      </c>
      <c r="N1127">
        <v>0</v>
      </c>
      <c r="O1127">
        <v>0</v>
      </c>
    </row>
    <row r="1128" spans="1:15" ht="13.5">
      <c r="A1128">
        <v>210</v>
      </c>
      <c r="B1128">
        <v>223</v>
      </c>
      <c r="C1128">
        <v>2</v>
      </c>
      <c r="D1128" s="33">
        <v>993</v>
      </c>
      <c r="E1128" s="33">
        <v>99</v>
      </c>
      <c r="F1128" s="33">
        <v>9</v>
      </c>
      <c r="G1128">
        <v>62</v>
      </c>
      <c r="H1128">
        <v>7</v>
      </c>
      <c r="I1128">
        <v>1034</v>
      </c>
      <c r="J1128">
        <v>746</v>
      </c>
      <c r="K1128">
        <v>2575</v>
      </c>
      <c r="L1128">
        <v>2575</v>
      </c>
      <c r="M1128">
        <v>1742</v>
      </c>
      <c r="N1128">
        <v>0</v>
      </c>
      <c r="O1128">
        <v>0</v>
      </c>
    </row>
    <row r="1129" spans="1:15" ht="13.5">
      <c r="A1129">
        <v>210</v>
      </c>
      <c r="B1129">
        <v>241</v>
      </c>
      <c r="C1129">
        <v>2</v>
      </c>
      <c r="D1129" s="33">
        <v>2599</v>
      </c>
      <c r="E1129" s="33">
        <v>259</v>
      </c>
      <c r="F1129" s="33">
        <v>25</v>
      </c>
      <c r="G1129">
        <v>71</v>
      </c>
      <c r="H1129">
        <v>7</v>
      </c>
      <c r="I1129">
        <v>1344</v>
      </c>
      <c r="J1129">
        <v>168</v>
      </c>
      <c r="K1129">
        <v>3615</v>
      </c>
      <c r="L1129">
        <v>3615</v>
      </c>
      <c r="M1129">
        <v>3283</v>
      </c>
      <c r="N1129">
        <v>0</v>
      </c>
      <c r="O1129">
        <v>0</v>
      </c>
    </row>
    <row r="1130" spans="1:15" ht="13.5">
      <c r="A1130">
        <v>210</v>
      </c>
      <c r="B1130">
        <v>257</v>
      </c>
      <c r="C1130">
        <v>2</v>
      </c>
      <c r="D1130" s="33">
        <v>2749</v>
      </c>
      <c r="E1130" s="33">
        <v>274</v>
      </c>
      <c r="F1130" s="33">
        <v>27</v>
      </c>
      <c r="G1130">
        <v>73</v>
      </c>
      <c r="H1130">
        <v>7</v>
      </c>
      <c r="I1130">
        <v>3086</v>
      </c>
      <c r="J1130">
        <v>11715</v>
      </c>
      <c r="K1130">
        <v>16965</v>
      </c>
      <c r="L1130">
        <v>16965</v>
      </c>
      <c r="M1130">
        <v>5000</v>
      </c>
      <c r="N1130">
        <v>0</v>
      </c>
      <c r="O1130">
        <v>0</v>
      </c>
    </row>
    <row r="1131" spans="1:15" ht="13.5">
      <c r="A1131">
        <v>210</v>
      </c>
      <c r="B1131">
        <v>265</v>
      </c>
      <c r="C1131">
        <v>2</v>
      </c>
      <c r="D1131" s="33">
        <v>1925</v>
      </c>
      <c r="E1131" s="33">
        <v>192</v>
      </c>
      <c r="F1131" s="33">
        <v>19</v>
      </c>
      <c r="G1131">
        <v>74</v>
      </c>
      <c r="H1131">
        <v>7</v>
      </c>
      <c r="I1131">
        <v>2600</v>
      </c>
      <c r="J1131">
        <v>8500</v>
      </c>
      <c r="K1131">
        <v>7800</v>
      </c>
      <c r="L1131">
        <v>7800</v>
      </c>
      <c r="M1131">
        <v>-667</v>
      </c>
      <c r="N1131">
        <v>0</v>
      </c>
      <c r="O1131">
        <v>0</v>
      </c>
    </row>
    <row r="1132" spans="1:15" ht="13.5">
      <c r="A1132">
        <v>210</v>
      </c>
      <c r="B1132">
        <v>289</v>
      </c>
      <c r="C1132">
        <v>2</v>
      </c>
      <c r="D1132" s="33">
        <v>1141</v>
      </c>
      <c r="E1132" s="33">
        <v>114</v>
      </c>
      <c r="F1132" s="33">
        <v>11</v>
      </c>
      <c r="G1132">
        <v>79</v>
      </c>
      <c r="H1132">
        <v>7</v>
      </c>
      <c r="I1132">
        <v>2304</v>
      </c>
      <c r="J1132">
        <v>2540</v>
      </c>
      <c r="K1132">
        <v>7250</v>
      </c>
      <c r="L1132">
        <v>7250</v>
      </c>
      <c r="M1132">
        <v>4486</v>
      </c>
      <c r="N1132">
        <v>0</v>
      </c>
      <c r="O1132">
        <v>0</v>
      </c>
    </row>
    <row r="1133" spans="1:15" ht="13.5">
      <c r="A1133">
        <v>210</v>
      </c>
      <c r="B1133">
        <v>347</v>
      </c>
      <c r="C1133">
        <v>2</v>
      </c>
      <c r="D1133" s="33">
        <v>1399</v>
      </c>
      <c r="E1133" s="33">
        <v>139</v>
      </c>
      <c r="F1133" s="33">
        <v>13</v>
      </c>
      <c r="G1133">
        <v>92</v>
      </c>
      <c r="H1133">
        <v>7</v>
      </c>
      <c r="I1133">
        <v>2378</v>
      </c>
      <c r="J1133">
        <v>1200</v>
      </c>
      <c r="K1133">
        <v>6230</v>
      </c>
      <c r="L1133">
        <v>6230</v>
      </c>
      <c r="M1133">
        <v>4790</v>
      </c>
      <c r="N1133">
        <v>0</v>
      </c>
      <c r="O1133">
        <v>0</v>
      </c>
    </row>
    <row r="1134" spans="1:15" ht="13.5">
      <c r="A1134">
        <v>210</v>
      </c>
      <c r="B1134">
        <v>432</v>
      </c>
      <c r="C1134">
        <v>2</v>
      </c>
      <c r="D1134" s="33">
        <v>1142</v>
      </c>
      <c r="E1134" s="33">
        <v>114</v>
      </c>
      <c r="F1134" s="33">
        <v>11</v>
      </c>
      <c r="G1134">
        <v>111</v>
      </c>
      <c r="H1134">
        <v>7</v>
      </c>
      <c r="I1134">
        <v>1120</v>
      </c>
      <c r="J1134">
        <v>1970</v>
      </c>
      <c r="K1134">
        <v>2700</v>
      </c>
      <c r="L1134">
        <v>2700</v>
      </c>
      <c r="M1134">
        <v>695</v>
      </c>
      <c r="N1134">
        <v>0</v>
      </c>
      <c r="O1134">
        <v>0</v>
      </c>
    </row>
    <row r="1135" spans="1:15" ht="13.5">
      <c r="A1135">
        <v>210</v>
      </c>
      <c r="B1135">
        <v>459</v>
      </c>
      <c r="C1135">
        <v>2</v>
      </c>
      <c r="D1135" s="33">
        <v>2654</v>
      </c>
      <c r="E1135" s="33">
        <v>265</v>
      </c>
      <c r="F1135" s="33">
        <v>26</v>
      </c>
      <c r="G1135">
        <v>116</v>
      </c>
      <c r="H1135">
        <v>7</v>
      </c>
      <c r="I1135">
        <v>2700</v>
      </c>
      <c r="J1135">
        <v>1900</v>
      </c>
      <c r="K1135">
        <v>6400</v>
      </c>
      <c r="L1135">
        <v>6400</v>
      </c>
      <c r="M1135">
        <v>4286</v>
      </c>
      <c r="N1135">
        <v>0</v>
      </c>
      <c r="O1135">
        <v>0</v>
      </c>
    </row>
    <row r="1136" spans="1:15" ht="13.5">
      <c r="A1136">
        <v>210</v>
      </c>
      <c r="B1136">
        <v>469</v>
      </c>
      <c r="C1136">
        <v>2</v>
      </c>
      <c r="D1136" s="33">
        <v>3013</v>
      </c>
      <c r="E1136" s="33">
        <v>301</v>
      </c>
      <c r="F1136" s="33">
        <v>30</v>
      </c>
      <c r="G1136">
        <v>117</v>
      </c>
      <c r="H1136">
        <v>7</v>
      </c>
      <c r="I1136">
        <v>2500</v>
      </c>
      <c r="J1136">
        <v>300</v>
      </c>
      <c r="K1136">
        <v>4800</v>
      </c>
      <c r="L1136">
        <v>4800</v>
      </c>
      <c r="M1136">
        <v>4286</v>
      </c>
      <c r="N1136">
        <v>0</v>
      </c>
      <c r="O1136">
        <v>0</v>
      </c>
    </row>
    <row r="1137" spans="1:15" ht="13.5">
      <c r="A1137">
        <v>210</v>
      </c>
      <c r="B1137">
        <v>487</v>
      </c>
      <c r="C1137">
        <v>2</v>
      </c>
      <c r="D1137" s="33">
        <v>1321</v>
      </c>
      <c r="E1137" s="33">
        <v>132</v>
      </c>
      <c r="F1137" s="33">
        <v>13</v>
      </c>
      <c r="G1137">
        <v>119</v>
      </c>
      <c r="H1137">
        <v>7</v>
      </c>
      <c r="I1137">
        <v>2089</v>
      </c>
      <c r="J1137">
        <v>378</v>
      </c>
      <c r="K1137">
        <v>3783</v>
      </c>
      <c r="L1137">
        <v>3783</v>
      </c>
      <c r="M1137">
        <v>3243</v>
      </c>
      <c r="N1137">
        <v>0</v>
      </c>
      <c r="O1137">
        <v>0</v>
      </c>
    </row>
    <row r="1138" spans="1:15" ht="13.5">
      <c r="A1138">
        <v>210</v>
      </c>
      <c r="B1138">
        <v>500</v>
      </c>
      <c r="C1138">
        <v>2</v>
      </c>
      <c r="D1138" s="33">
        <v>992</v>
      </c>
      <c r="E1138" s="33">
        <v>99</v>
      </c>
      <c r="F1138" s="33">
        <v>9</v>
      </c>
      <c r="G1138">
        <v>123</v>
      </c>
      <c r="H1138">
        <v>7</v>
      </c>
      <c r="I1138">
        <v>2324</v>
      </c>
      <c r="J1138">
        <v>1351</v>
      </c>
      <c r="K1138">
        <v>4180</v>
      </c>
      <c r="L1138">
        <v>4180</v>
      </c>
      <c r="M1138">
        <v>2694</v>
      </c>
      <c r="N1138">
        <v>0</v>
      </c>
      <c r="O1138">
        <v>0</v>
      </c>
    </row>
    <row r="1139" spans="1:15" ht="13.5">
      <c r="A1139">
        <v>210</v>
      </c>
      <c r="B1139">
        <v>503</v>
      </c>
      <c r="C1139">
        <v>2</v>
      </c>
      <c r="D1139" s="33">
        <v>2222</v>
      </c>
      <c r="E1139" s="33">
        <v>222</v>
      </c>
      <c r="F1139" s="33">
        <v>22</v>
      </c>
      <c r="G1139">
        <v>124</v>
      </c>
      <c r="H1139">
        <v>7</v>
      </c>
      <c r="I1139">
        <v>2700</v>
      </c>
      <c r="J1139">
        <v>18550</v>
      </c>
      <c r="K1139">
        <v>36570</v>
      </c>
      <c r="L1139">
        <v>36570</v>
      </c>
      <c r="M1139">
        <v>17162</v>
      </c>
      <c r="N1139">
        <v>0</v>
      </c>
      <c r="O1139">
        <v>0</v>
      </c>
    </row>
    <row r="1140" spans="1:15" ht="13.5">
      <c r="A1140">
        <v>210</v>
      </c>
      <c r="B1140">
        <v>505</v>
      </c>
      <c r="C1140">
        <v>2</v>
      </c>
      <c r="D1140" s="33">
        <v>1524</v>
      </c>
      <c r="E1140" s="33">
        <v>152</v>
      </c>
      <c r="F1140" s="33">
        <v>15</v>
      </c>
      <c r="G1140">
        <v>125</v>
      </c>
      <c r="H1140">
        <v>7</v>
      </c>
      <c r="I1140">
        <v>2245</v>
      </c>
      <c r="J1140">
        <v>719</v>
      </c>
      <c r="K1140">
        <v>4050</v>
      </c>
      <c r="L1140">
        <v>4050</v>
      </c>
      <c r="M1140">
        <v>3172</v>
      </c>
      <c r="N1140">
        <v>0</v>
      </c>
      <c r="O1140">
        <v>0</v>
      </c>
    </row>
    <row r="1141" spans="1:15" ht="13.5">
      <c r="A1141">
        <v>210</v>
      </c>
      <c r="B1141">
        <v>523</v>
      </c>
      <c r="C1141">
        <v>2</v>
      </c>
      <c r="D1141" s="33">
        <v>2222</v>
      </c>
      <c r="E1141" s="33">
        <v>222</v>
      </c>
      <c r="F1141" s="33">
        <v>22</v>
      </c>
      <c r="G1141">
        <v>129</v>
      </c>
      <c r="H1141">
        <v>7</v>
      </c>
      <c r="I1141">
        <v>3024</v>
      </c>
      <c r="J1141">
        <v>6245</v>
      </c>
      <c r="K1141">
        <v>10575</v>
      </c>
      <c r="L1141">
        <v>10575</v>
      </c>
      <c r="M1141">
        <v>4124</v>
      </c>
      <c r="N1141">
        <v>0</v>
      </c>
      <c r="O1141">
        <v>0</v>
      </c>
    </row>
    <row r="1142" spans="1:15" ht="13.5">
      <c r="A1142">
        <v>211</v>
      </c>
      <c r="B1142">
        <v>97</v>
      </c>
      <c r="C1142">
        <v>2</v>
      </c>
      <c r="D1142" s="33">
        <v>3013</v>
      </c>
      <c r="E1142" s="33">
        <v>301</v>
      </c>
      <c r="F1142" s="33">
        <v>30</v>
      </c>
      <c r="G1142">
        <v>37</v>
      </c>
      <c r="H1142">
        <v>7</v>
      </c>
      <c r="I1142">
        <v>1719</v>
      </c>
      <c r="J1142">
        <v>1889</v>
      </c>
      <c r="K1142">
        <v>6010</v>
      </c>
      <c r="L1142">
        <v>6010</v>
      </c>
      <c r="M1142">
        <v>3925</v>
      </c>
      <c r="N1142">
        <v>0</v>
      </c>
      <c r="O1142">
        <v>0</v>
      </c>
    </row>
    <row r="1143" spans="1:15" ht="13.5">
      <c r="A1143">
        <v>211</v>
      </c>
      <c r="B1143">
        <v>178</v>
      </c>
      <c r="C1143">
        <v>2</v>
      </c>
      <c r="D1143" s="33">
        <v>2541</v>
      </c>
      <c r="E1143" s="33">
        <v>254</v>
      </c>
      <c r="F1143" s="33">
        <v>25</v>
      </c>
      <c r="G1143">
        <v>53</v>
      </c>
      <c r="H1143">
        <v>7</v>
      </c>
      <c r="I1143">
        <v>3448</v>
      </c>
      <c r="J1143">
        <v>198</v>
      </c>
      <c r="K1143">
        <v>5841</v>
      </c>
      <c r="L1143">
        <v>5841</v>
      </c>
      <c r="M1143">
        <v>5374</v>
      </c>
      <c r="N1143">
        <v>0</v>
      </c>
      <c r="O1143">
        <v>0</v>
      </c>
    </row>
    <row r="1144" spans="1:15" ht="13.5">
      <c r="A1144">
        <v>211</v>
      </c>
      <c r="B1144">
        <v>190</v>
      </c>
      <c r="C1144">
        <v>2</v>
      </c>
      <c r="D1144" s="33">
        <v>2529</v>
      </c>
      <c r="E1144" s="33">
        <v>252</v>
      </c>
      <c r="F1144" s="33">
        <v>25</v>
      </c>
      <c r="G1144">
        <v>60</v>
      </c>
      <c r="H1144">
        <v>7</v>
      </c>
      <c r="I1144">
        <v>665</v>
      </c>
      <c r="J1144">
        <v>2137</v>
      </c>
      <c r="K1144">
        <v>4300</v>
      </c>
      <c r="L1144">
        <v>4300</v>
      </c>
      <c r="M1144">
        <v>2060</v>
      </c>
      <c r="N1144">
        <v>0</v>
      </c>
      <c r="O1144">
        <v>0</v>
      </c>
    </row>
    <row r="1145" spans="1:15" ht="13.5">
      <c r="A1145">
        <v>211</v>
      </c>
      <c r="B1145">
        <v>220</v>
      </c>
      <c r="C1145">
        <v>2</v>
      </c>
      <c r="D1145" s="33">
        <v>1311</v>
      </c>
      <c r="E1145" s="33">
        <v>131</v>
      </c>
      <c r="F1145" s="33">
        <v>13</v>
      </c>
      <c r="G1145">
        <v>68</v>
      </c>
      <c r="H1145">
        <v>7</v>
      </c>
      <c r="I1145">
        <v>1560</v>
      </c>
      <c r="J1145">
        <v>8500</v>
      </c>
      <c r="K1145">
        <v>11343</v>
      </c>
      <c r="L1145">
        <v>11343</v>
      </c>
      <c r="M1145">
        <v>2708</v>
      </c>
      <c r="N1145">
        <v>0</v>
      </c>
      <c r="O1145">
        <v>0</v>
      </c>
    </row>
    <row r="1146" spans="1:15" ht="13.5">
      <c r="A1146">
        <v>211</v>
      </c>
      <c r="B1146">
        <v>299</v>
      </c>
      <c r="C1146">
        <v>2</v>
      </c>
      <c r="D1146" s="33">
        <v>2643</v>
      </c>
      <c r="E1146" s="33">
        <v>264</v>
      </c>
      <c r="F1146" s="33">
        <v>26</v>
      </c>
      <c r="G1146">
        <v>95</v>
      </c>
      <c r="H1146">
        <v>7</v>
      </c>
      <c r="I1146">
        <v>3752</v>
      </c>
      <c r="J1146">
        <v>2566</v>
      </c>
      <c r="K1146">
        <v>11538</v>
      </c>
      <c r="L1146">
        <v>11538</v>
      </c>
      <c r="M1146">
        <v>8545</v>
      </c>
      <c r="N1146">
        <v>0</v>
      </c>
      <c r="O1146">
        <v>0</v>
      </c>
    </row>
    <row r="1147" spans="1:15" ht="13.5">
      <c r="A1147">
        <v>211</v>
      </c>
      <c r="B1147">
        <v>411</v>
      </c>
      <c r="C1147">
        <v>2</v>
      </c>
      <c r="D1147" s="33">
        <v>1611</v>
      </c>
      <c r="E1147" s="33">
        <v>161</v>
      </c>
      <c r="F1147" s="33">
        <v>16</v>
      </c>
      <c r="G1147">
        <v>126</v>
      </c>
      <c r="H1147">
        <v>7</v>
      </c>
      <c r="I1147">
        <v>1270</v>
      </c>
      <c r="J1147">
        <v>570</v>
      </c>
      <c r="K1147">
        <v>5700</v>
      </c>
      <c r="L1147">
        <v>5700</v>
      </c>
      <c r="M1147">
        <v>4886</v>
      </c>
      <c r="N1147">
        <v>0</v>
      </c>
      <c r="O1147">
        <v>0</v>
      </c>
    </row>
    <row r="1148" spans="1:15" ht="13.5">
      <c r="A1148">
        <v>211</v>
      </c>
      <c r="B1148">
        <v>417</v>
      </c>
      <c r="C1148">
        <v>2</v>
      </c>
      <c r="D1148" s="33">
        <v>1932</v>
      </c>
      <c r="E1148" s="33">
        <v>193</v>
      </c>
      <c r="F1148" s="33">
        <v>19</v>
      </c>
      <c r="G1148">
        <v>129</v>
      </c>
      <c r="H1148">
        <v>7</v>
      </c>
      <c r="I1148">
        <v>1100</v>
      </c>
      <c r="J1148">
        <v>890</v>
      </c>
      <c r="K1148">
        <v>2200</v>
      </c>
      <c r="L1148">
        <v>2200</v>
      </c>
      <c r="M1148">
        <v>1248</v>
      </c>
      <c r="N1148">
        <v>0</v>
      </c>
      <c r="O1148">
        <v>0</v>
      </c>
    </row>
    <row r="1149" spans="1:15" ht="13.5">
      <c r="A1149">
        <v>211</v>
      </c>
      <c r="B1149">
        <v>458</v>
      </c>
      <c r="C1149">
        <v>2</v>
      </c>
      <c r="D1149" s="33">
        <v>2283</v>
      </c>
      <c r="E1149" s="33">
        <v>228</v>
      </c>
      <c r="F1149" s="33">
        <v>22</v>
      </c>
      <c r="G1149">
        <v>138</v>
      </c>
      <c r="H1149">
        <v>7</v>
      </c>
      <c r="I1149">
        <v>2196</v>
      </c>
      <c r="J1149">
        <v>1050</v>
      </c>
      <c r="K1149">
        <v>5881</v>
      </c>
      <c r="L1149">
        <v>5881</v>
      </c>
      <c r="M1149">
        <v>4601</v>
      </c>
      <c r="N1149">
        <v>0</v>
      </c>
      <c r="O1149">
        <v>0</v>
      </c>
    </row>
    <row r="1150" spans="1:15" ht="13.5">
      <c r="A1150">
        <v>211</v>
      </c>
      <c r="B1150">
        <v>461</v>
      </c>
      <c r="C1150">
        <v>2</v>
      </c>
      <c r="D1150" s="33">
        <v>2543</v>
      </c>
      <c r="E1150" s="33">
        <v>254</v>
      </c>
      <c r="F1150" s="33">
        <v>25</v>
      </c>
      <c r="G1150">
        <v>136</v>
      </c>
      <c r="H1150">
        <v>7</v>
      </c>
      <c r="I1150">
        <v>1876</v>
      </c>
      <c r="J1150">
        <v>3269</v>
      </c>
      <c r="K1150">
        <v>6270</v>
      </c>
      <c r="L1150">
        <v>6270</v>
      </c>
      <c r="M1150">
        <v>2858</v>
      </c>
      <c r="N1150">
        <v>0</v>
      </c>
      <c r="O1150">
        <v>0</v>
      </c>
    </row>
    <row r="1151" spans="1:15" ht="13.5">
      <c r="A1151">
        <v>321</v>
      </c>
      <c r="B1151">
        <v>8</v>
      </c>
      <c r="C1151">
        <v>2</v>
      </c>
      <c r="D1151" s="33">
        <v>2222</v>
      </c>
      <c r="E1151" s="33">
        <v>222</v>
      </c>
      <c r="F1151" s="33">
        <v>22</v>
      </c>
      <c r="G1151">
        <v>2</v>
      </c>
      <c r="H1151">
        <v>7</v>
      </c>
      <c r="I1151">
        <v>2684</v>
      </c>
      <c r="J1151">
        <v>28034</v>
      </c>
      <c r="K1151">
        <v>43538</v>
      </c>
      <c r="L1151">
        <v>43538</v>
      </c>
      <c r="M1151">
        <v>14766</v>
      </c>
      <c r="N1151">
        <v>0</v>
      </c>
      <c r="O1151">
        <v>0</v>
      </c>
    </row>
    <row r="1152" spans="1:15" ht="13.5">
      <c r="A1152">
        <v>322</v>
      </c>
      <c r="B1152">
        <v>8</v>
      </c>
      <c r="C1152">
        <v>2</v>
      </c>
      <c r="D1152" s="33">
        <v>972</v>
      </c>
      <c r="E1152" s="33">
        <v>97</v>
      </c>
      <c r="F1152" s="33">
        <v>9</v>
      </c>
      <c r="G1152">
        <v>7</v>
      </c>
      <c r="H1152">
        <v>7</v>
      </c>
      <c r="I1152">
        <v>1600</v>
      </c>
      <c r="J1152">
        <v>1400</v>
      </c>
      <c r="K1152">
        <v>3600</v>
      </c>
      <c r="L1152">
        <v>3600</v>
      </c>
      <c r="M1152">
        <v>2095</v>
      </c>
      <c r="N1152">
        <v>0</v>
      </c>
      <c r="O1152">
        <v>0</v>
      </c>
    </row>
    <row r="1153" spans="1:15" ht="13.5">
      <c r="A1153">
        <v>323</v>
      </c>
      <c r="B1153">
        <v>46</v>
      </c>
      <c r="C1153">
        <v>2</v>
      </c>
      <c r="D1153" s="33">
        <v>2283</v>
      </c>
      <c r="E1153" s="33">
        <v>228</v>
      </c>
      <c r="F1153" s="33">
        <v>22</v>
      </c>
      <c r="G1153">
        <v>24</v>
      </c>
      <c r="H1153">
        <v>7</v>
      </c>
      <c r="I1153">
        <v>3332</v>
      </c>
      <c r="J1153">
        <v>2384</v>
      </c>
      <c r="K1153">
        <v>8305</v>
      </c>
      <c r="L1153">
        <v>8305</v>
      </c>
      <c r="M1153">
        <v>5639</v>
      </c>
      <c r="N1153">
        <v>0</v>
      </c>
      <c r="O1153">
        <v>0</v>
      </c>
    </row>
    <row r="1154" spans="1:15" ht="13.5">
      <c r="A1154">
        <v>323</v>
      </c>
      <c r="B1154">
        <v>47</v>
      </c>
      <c r="C1154">
        <v>2</v>
      </c>
      <c r="D1154" s="33">
        <v>1611</v>
      </c>
      <c r="E1154" s="33">
        <v>161</v>
      </c>
      <c r="F1154" s="33">
        <v>16</v>
      </c>
      <c r="G1154">
        <v>24</v>
      </c>
      <c r="H1154">
        <v>7</v>
      </c>
      <c r="I1154">
        <v>1457</v>
      </c>
      <c r="J1154">
        <v>712</v>
      </c>
      <c r="K1154">
        <v>4223</v>
      </c>
      <c r="L1154">
        <v>4223</v>
      </c>
      <c r="M1154">
        <v>3344</v>
      </c>
      <c r="N1154">
        <v>0</v>
      </c>
      <c r="O1154">
        <v>0</v>
      </c>
    </row>
    <row r="1155" spans="1:15" ht="13.5">
      <c r="A1155">
        <v>323</v>
      </c>
      <c r="B1155">
        <v>57</v>
      </c>
      <c r="C1155">
        <v>2</v>
      </c>
      <c r="D1155" s="33">
        <v>972</v>
      </c>
      <c r="E1155" s="33">
        <v>97</v>
      </c>
      <c r="F1155" s="33">
        <v>9</v>
      </c>
      <c r="G1155">
        <v>27</v>
      </c>
      <c r="H1155">
        <v>7</v>
      </c>
      <c r="I1155">
        <v>1400</v>
      </c>
      <c r="J1155">
        <v>2000</v>
      </c>
      <c r="K1155">
        <v>3800</v>
      </c>
      <c r="L1155">
        <v>3800</v>
      </c>
      <c r="M1155">
        <v>1714</v>
      </c>
      <c r="N1155">
        <v>0</v>
      </c>
      <c r="O1155">
        <v>0</v>
      </c>
    </row>
    <row r="1156" spans="1:15" ht="13.5">
      <c r="A1156">
        <v>323</v>
      </c>
      <c r="B1156">
        <v>95</v>
      </c>
      <c r="C1156">
        <v>2</v>
      </c>
      <c r="D1156" s="33">
        <v>1841</v>
      </c>
      <c r="E1156" s="33">
        <v>184</v>
      </c>
      <c r="F1156" s="33">
        <v>18</v>
      </c>
      <c r="G1156">
        <v>32</v>
      </c>
      <c r="H1156">
        <v>7</v>
      </c>
      <c r="I1156">
        <v>3752</v>
      </c>
      <c r="J1156">
        <v>28621</v>
      </c>
      <c r="K1156">
        <v>58140</v>
      </c>
      <c r="L1156">
        <v>58140</v>
      </c>
      <c r="M1156">
        <v>28113</v>
      </c>
      <c r="N1156">
        <v>0</v>
      </c>
      <c r="O1156">
        <v>0</v>
      </c>
    </row>
    <row r="1157" spans="1:15" ht="13.5">
      <c r="A1157">
        <v>323</v>
      </c>
      <c r="B1157">
        <v>107</v>
      </c>
      <c r="C1157">
        <v>2</v>
      </c>
      <c r="D1157" s="33">
        <v>1213</v>
      </c>
      <c r="E1157" s="33">
        <v>121</v>
      </c>
      <c r="F1157" s="33">
        <v>12</v>
      </c>
      <c r="G1157">
        <v>34</v>
      </c>
      <c r="H1157">
        <v>7</v>
      </c>
      <c r="I1157">
        <v>950</v>
      </c>
      <c r="J1157">
        <v>150</v>
      </c>
      <c r="K1157">
        <v>1500</v>
      </c>
      <c r="L1157">
        <v>1500</v>
      </c>
      <c r="M1157">
        <v>1286</v>
      </c>
      <c r="N1157">
        <v>0</v>
      </c>
      <c r="O1157">
        <v>0</v>
      </c>
    </row>
    <row r="1158" spans="1:15" ht="13.5">
      <c r="A1158">
        <v>341</v>
      </c>
      <c r="B1158">
        <v>10</v>
      </c>
      <c r="C1158">
        <v>2</v>
      </c>
      <c r="D1158" s="33">
        <v>972</v>
      </c>
      <c r="E1158" s="33">
        <v>97</v>
      </c>
      <c r="F1158" s="33">
        <v>9</v>
      </c>
      <c r="G1158">
        <v>18</v>
      </c>
      <c r="H1158">
        <v>7</v>
      </c>
      <c r="I1158">
        <v>1630</v>
      </c>
      <c r="J1158">
        <v>2689</v>
      </c>
      <c r="K1158">
        <v>8355</v>
      </c>
      <c r="L1158">
        <v>8355</v>
      </c>
      <c r="M1158">
        <v>5396</v>
      </c>
      <c r="N1158">
        <v>0</v>
      </c>
      <c r="O1158">
        <v>0</v>
      </c>
    </row>
    <row r="1159" spans="1:15" ht="13.5">
      <c r="A1159">
        <v>342</v>
      </c>
      <c r="B1159">
        <v>8</v>
      </c>
      <c r="C1159">
        <v>2</v>
      </c>
      <c r="D1159" s="33">
        <v>992</v>
      </c>
      <c r="E1159" s="33">
        <v>99</v>
      </c>
      <c r="F1159" s="33">
        <v>9</v>
      </c>
      <c r="G1159">
        <v>5</v>
      </c>
      <c r="H1159">
        <v>7</v>
      </c>
      <c r="I1159">
        <v>858</v>
      </c>
      <c r="J1159">
        <v>1542</v>
      </c>
      <c r="K1159">
        <v>2945</v>
      </c>
      <c r="L1159">
        <v>2945</v>
      </c>
      <c r="M1159">
        <v>1336</v>
      </c>
      <c r="N1159">
        <v>0</v>
      </c>
      <c r="O1159">
        <v>0</v>
      </c>
    </row>
    <row r="1160" spans="1:15" ht="13.5">
      <c r="A1160">
        <v>342</v>
      </c>
      <c r="B1160">
        <v>16</v>
      </c>
      <c r="C1160">
        <v>2</v>
      </c>
      <c r="D1160" s="33">
        <v>2281</v>
      </c>
      <c r="E1160" s="33">
        <v>228</v>
      </c>
      <c r="F1160" s="33">
        <v>22</v>
      </c>
      <c r="G1160">
        <v>15</v>
      </c>
      <c r="H1160">
        <v>7</v>
      </c>
      <c r="I1160">
        <v>2742</v>
      </c>
      <c r="J1160">
        <v>4877</v>
      </c>
      <c r="K1160">
        <v>9234</v>
      </c>
      <c r="L1160">
        <v>9234</v>
      </c>
      <c r="M1160">
        <v>4150</v>
      </c>
      <c r="N1160">
        <v>0</v>
      </c>
      <c r="O1160">
        <v>0</v>
      </c>
    </row>
    <row r="1161" spans="1:15" ht="13.5">
      <c r="A1161">
        <v>342</v>
      </c>
      <c r="B1161">
        <v>44</v>
      </c>
      <c r="C1161">
        <v>2</v>
      </c>
      <c r="D1161" s="33">
        <v>2643</v>
      </c>
      <c r="E1161" s="33">
        <v>264</v>
      </c>
      <c r="F1161" s="33">
        <v>26</v>
      </c>
      <c r="G1161">
        <v>23</v>
      </c>
      <c r="H1161">
        <v>7</v>
      </c>
      <c r="I1161">
        <v>3547</v>
      </c>
      <c r="J1161">
        <v>3422</v>
      </c>
      <c r="K1161">
        <v>8100</v>
      </c>
      <c r="L1161">
        <v>8100</v>
      </c>
      <c r="M1161">
        <v>4455</v>
      </c>
      <c r="N1161">
        <v>0</v>
      </c>
      <c r="O1161">
        <v>0</v>
      </c>
    </row>
    <row r="1162" spans="1:15" ht="13.5">
      <c r="A1162">
        <v>342</v>
      </c>
      <c r="B1162">
        <v>50</v>
      </c>
      <c r="C1162">
        <v>2</v>
      </c>
      <c r="D1162" s="33">
        <v>1611</v>
      </c>
      <c r="E1162" s="33">
        <v>161</v>
      </c>
      <c r="F1162" s="33">
        <v>16</v>
      </c>
      <c r="G1162">
        <v>25</v>
      </c>
      <c r="H1162">
        <v>7</v>
      </c>
      <c r="I1162">
        <v>1817</v>
      </c>
      <c r="J1162">
        <v>1517</v>
      </c>
      <c r="K1162">
        <v>4401</v>
      </c>
      <c r="L1162">
        <v>4401</v>
      </c>
      <c r="M1162">
        <v>2747</v>
      </c>
      <c r="N1162">
        <v>0</v>
      </c>
      <c r="O1162">
        <v>0</v>
      </c>
    </row>
    <row r="1163" spans="1:15" ht="13.5">
      <c r="A1163">
        <v>343</v>
      </c>
      <c r="B1163">
        <v>1</v>
      </c>
      <c r="C1163">
        <v>2</v>
      </c>
      <c r="D1163" s="33">
        <v>2541</v>
      </c>
      <c r="E1163" s="33">
        <v>254</v>
      </c>
      <c r="F1163" s="33">
        <v>25</v>
      </c>
      <c r="G1163">
        <v>1</v>
      </c>
      <c r="H1163">
        <v>7</v>
      </c>
      <c r="I1163">
        <v>2481</v>
      </c>
      <c r="J1163">
        <v>1127</v>
      </c>
      <c r="K1163">
        <v>4741</v>
      </c>
      <c r="L1163">
        <v>4741</v>
      </c>
      <c r="M1163">
        <v>3442</v>
      </c>
      <c r="N1163">
        <v>0</v>
      </c>
      <c r="O1163">
        <v>0</v>
      </c>
    </row>
    <row r="1164" spans="1:15" ht="13.5">
      <c r="A1164">
        <v>343</v>
      </c>
      <c r="B1164">
        <v>4</v>
      </c>
      <c r="C1164">
        <v>2</v>
      </c>
      <c r="D1164" s="33">
        <v>1992</v>
      </c>
      <c r="E1164" s="33">
        <v>199</v>
      </c>
      <c r="F1164" s="33">
        <v>19</v>
      </c>
      <c r="G1164">
        <v>1</v>
      </c>
      <c r="H1164">
        <v>7</v>
      </c>
      <c r="I1164">
        <v>1450</v>
      </c>
      <c r="J1164">
        <v>55</v>
      </c>
      <c r="K1164">
        <v>1450</v>
      </c>
      <c r="L1164">
        <v>1450</v>
      </c>
      <c r="M1164">
        <v>1329</v>
      </c>
      <c r="N1164">
        <v>0</v>
      </c>
      <c r="O1164">
        <v>0</v>
      </c>
    </row>
    <row r="1165" spans="1:15" ht="13.5">
      <c r="A1165">
        <v>343</v>
      </c>
      <c r="B1165">
        <v>16</v>
      </c>
      <c r="C1165">
        <v>2</v>
      </c>
      <c r="D1165" s="33">
        <v>2392</v>
      </c>
      <c r="E1165" s="33">
        <v>239</v>
      </c>
      <c r="F1165" s="33">
        <v>23</v>
      </c>
      <c r="G1165">
        <v>7</v>
      </c>
      <c r="H1165">
        <v>7</v>
      </c>
      <c r="I1165">
        <v>620</v>
      </c>
      <c r="J1165">
        <v>700</v>
      </c>
      <c r="K1165">
        <v>4500</v>
      </c>
      <c r="L1165">
        <v>4500</v>
      </c>
      <c r="M1165">
        <v>3619</v>
      </c>
      <c r="N1165">
        <v>0</v>
      </c>
      <c r="O1165">
        <v>0</v>
      </c>
    </row>
    <row r="1166" spans="1:15" ht="13.5">
      <c r="A1166">
        <v>343</v>
      </c>
      <c r="B1166">
        <v>25</v>
      </c>
      <c r="C1166">
        <v>2</v>
      </c>
      <c r="D1166" s="33">
        <v>3254</v>
      </c>
      <c r="E1166" s="33">
        <v>325</v>
      </c>
      <c r="F1166" s="33">
        <v>32</v>
      </c>
      <c r="G1166">
        <v>9</v>
      </c>
      <c r="H1166">
        <v>7</v>
      </c>
      <c r="I1166">
        <v>598</v>
      </c>
      <c r="J1166">
        <v>91</v>
      </c>
      <c r="K1166">
        <v>1230</v>
      </c>
      <c r="L1166">
        <v>1230</v>
      </c>
      <c r="M1166">
        <v>1085</v>
      </c>
      <c r="N1166">
        <v>0</v>
      </c>
      <c r="O1166">
        <v>0</v>
      </c>
    </row>
    <row r="1167" spans="1:15" ht="13.5">
      <c r="A1167">
        <v>343</v>
      </c>
      <c r="B1167">
        <v>32</v>
      </c>
      <c r="C1167">
        <v>2</v>
      </c>
      <c r="D1167" s="33">
        <v>2298</v>
      </c>
      <c r="E1167" s="33">
        <v>229</v>
      </c>
      <c r="F1167" s="33">
        <v>22</v>
      </c>
      <c r="G1167">
        <v>11</v>
      </c>
      <c r="H1167">
        <v>7</v>
      </c>
      <c r="I1167">
        <v>1460</v>
      </c>
      <c r="J1167">
        <v>3010</v>
      </c>
      <c r="K1167">
        <v>6445</v>
      </c>
      <c r="L1167">
        <v>6445</v>
      </c>
      <c r="M1167">
        <v>3271</v>
      </c>
      <c r="N1167">
        <v>0</v>
      </c>
      <c r="O1167">
        <v>0</v>
      </c>
    </row>
    <row r="1168" spans="1:15" ht="13.5">
      <c r="A1168">
        <v>343</v>
      </c>
      <c r="B1168">
        <v>57</v>
      </c>
      <c r="C1168">
        <v>2</v>
      </c>
      <c r="D1168" s="33">
        <v>912</v>
      </c>
      <c r="E1168" s="33">
        <v>91</v>
      </c>
      <c r="F1168" s="33">
        <v>9</v>
      </c>
      <c r="G1168">
        <v>32</v>
      </c>
      <c r="H1168">
        <v>7</v>
      </c>
      <c r="I1168">
        <v>1374</v>
      </c>
      <c r="J1168">
        <v>4800</v>
      </c>
      <c r="K1168">
        <v>7920</v>
      </c>
      <c r="L1168">
        <v>7920</v>
      </c>
      <c r="M1168">
        <v>2971</v>
      </c>
      <c r="N1168">
        <v>0</v>
      </c>
      <c r="O1168">
        <v>0</v>
      </c>
    </row>
    <row r="1169" spans="1:15" ht="13.5">
      <c r="A1169">
        <v>343</v>
      </c>
      <c r="B1169">
        <v>62</v>
      </c>
      <c r="C1169">
        <v>2</v>
      </c>
      <c r="D1169" s="33">
        <v>2569</v>
      </c>
      <c r="E1169" s="33">
        <v>256</v>
      </c>
      <c r="F1169" s="33">
        <v>25</v>
      </c>
      <c r="G1169">
        <v>32</v>
      </c>
      <c r="H1169">
        <v>7</v>
      </c>
      <c r="I1169">
        <v>2446</v>
      </c>
      <c r="J1169">
        <v>504</v>
      </c>
      <c r="K1169">
        <v>8224</v>
      </c>
      <c r="L1169">
        <v>8224</v>
      </c>
      <c r="M1169">
        <v>7352</v>
      </c>
      <c r="N1169">
        <v>0</v>
      </c>
      <c r="O1169">
        <v>0</v>
      </c>
    </row>
    <row r="1170" spans="1:15" ht="13.5">
      <c r="A1170">
        <v>201</v>
      </c>
      <c r="B1170">
        <v>14</v>
      </c>
      <c r="C1170">
        <v>2</v>
      </c>
      <c r="D1170" s="33">
        <v>923</v>
      </c>
      <c r="E1170" s="33">
        <v>92</v>
      </c>
      <c r="F1170" s="33">
        <v>9</v>
      </c>
      <c r="G1170">
        <v>97</v>
      </c>
      <c r="H1170">
        <v>8</v>
      </c>
      <c r="I1170">
        <v>2800</v>
      </c>
      <c r="J1170">
        <v>2800</v>
      </c>
      <c r="K1170">
        <v>9000</v>
      </c>
      <c r="L1170">
        <v>9000</v>
      </c>
      <c r="M1170">
        <v>5905</v>
      </c>
      <c r="N1170">
        <v>0</v>
      </c>
      <c r="O1170">
        <v>0</v>
      </c>
    </row>
    <row r="1171" spans="1:15" ht="13.5">
      <c r="A1171">
        <v>201</v>
      </c>
      <c r="B1171">
        <v>42</v>
      </c>
      <c r="C1171">
        <v>2</v>
      </c>
      <c r="D1171" s="33">
        <v>971</v>
      </c>
      <c r="E1171" s="33">
        <v>97</v>
      </c>
      <c r="F1171" s="33">
        <v>9</v>
      </c>
      <c r="G1171">
        <v>129</v>
      </c>
      <c r="H1171">
        <v>8</v>
      </c>
      <c r="I1171">
        <v>780</v>
      </c>
      <c r="J1171">
        <v>901</v>
      </c>
      <c r="K1171">
        <v>2076</v>
      </c>
      <c r="L1171">
        <v>2076</v>
      </c>
      <c r="M1171">
        <v>1119</v>
      </c>
      <c r="N1171">
        <v>0</v>
      </c>
      <c r="O1171">
        <v>0</v>
      </c>
    </row>
    <row r="1172" spans="1:15" ht="13.5">
      <c r="A1172">
        <v>201</v>
      </c>
      <c r="B1172">
        <v>58</v>
      </c>
      <c r="C1172">
        <v>2</v>
      </c>
      <c r="D1172" s="33">
        <v>1611</v>
      </c>
      <c r="E1172" s="33">
        <v>161</v>
      </c>
      <c r="F1172" s="33">
        <v>16</v>
      </c>
      <c r="G1172">
        <v>156</v>
      </c>
      <c r="H1172">
        <v>8</v>
      </c>
      <c r="I1172">
        <v>4288</v>
      </c>
      <c r="J1172">
        <v>1467</v>
      </c>
      <c r="K1172">
        <v>11037</v>
      </c>
      <c r="L1172">
        <v>11037</v>
      </c>
      <c r="M1172">
        <v>9114</v>
      </c>
      <c r="N1172">
        <v>0</v>
      </c>
      <c r="O1172">
        <v>0</v>
      </c>
    </row>
    <row r="1173" spans="1:15" ht="13.5">
      <c r="A1173">
        <v>201</v>
      </c>
      <c r="B1173">
        <v>120</v>
      </c>
      <c r="C1173">
        <v>2</v>
      </c>
      <c r="D1173" s="33">
        <v>1621</v>
      </c>
      <c r="E1173" s="33">
        <v>162</v>
      </c>
      <c r="F1173" s="33">
        <v>16</v>
      </c>
      <c r="G1173">
        <v>228</v>
      </c>
      <c r="H1173">
        <v>8</v>
      </c>
      <c r="I1173">
        <v>2280</v>
      </c>
      <c r="J1173">
        <v>820</v>
      </c>
      <c r="K1173">
        <v>6740</v>
      </c>
      <c r="L1173">
        <v>6740</v>
      </c>
      <c r="M1173">
        <v>5638</v>
      </c>
      <c r="N1173">
        <v>0</v>
      </c>
      <c r="O1173">
        <v>0</v>
      </c>
    </row>
    <row r="1174" spans="1:15" ht="13.5">
      <c r="A1174">
        <v>201</v>
      </c>
      <c r="B1174">
        <v>177</v>
      </c>
      <c r="C1174">
        <v>2</v>
      </c>
      <c r="D1174" s="33">
        <v>1611</v>
      </c>
      <c r="E1174" s="33">
        <v>161</v>
      </c>
      <c r="F1174" s="33">
        <v>16</v>
      </c>
      <c r="G1174">
        <v>271</v>
      </c>
      <c r="H1174">
        <v>8</v>
      </c>
      <c r="I1174">
        <v>1408</v>
      </c>
      <c r="J1174">
        <v>2639</v>
      </c>
      <c r="K1174">
        <v>4511</v>
      </c>
      <c r="L1174">
        <v>4511</v>
      </c>
      <c r="M1174">
        <v>1783</v>
      </c>
      <c r="N1174">
        <v>0</v>
      </c>
      <c r="O1174">
        <v>0</v>
      </c>
    </row>
    <row r="1175" spans="1:15" ht="13.5">
      <c r="A1175">
        <v>201</v>
      </c>
      <c r="B1175">
        <v>227</v>
      </c>
      <c r="C1175">
        <v>2</v>
      </c>
      <c r="D1175" s="33">
        <v>2552</v>
      </c>
      <c r="E1175" s="33">
        <v>255</v>
      </c>
      <c r="F1175" s="33">
        <v>25</v>
      </c>
      <c r="G1175">
        <v>336</v>
      </c>
      <c r="H1175">
        <v>8</v>
      </c>
      <c r="I1175">
        <v>5577</v>
      </c>
      <c r="J1175">
        <v>2027</v>
      </c>
      <c r="K1175">
        <v>6378</v>
      </c>
      <c r="L1175">
        <v>6378</v>
      </c>
      <c r="M1175">
        <v>4144</v>
      </c>
      <c r="N1175">
        <v>0</v>
      </c>
      <c r="O1175">
        <v>0</v>
      </c>
    </row>
    <row r="1176" spans="1:15" ht="13.5">
      <c r="A1176">
        <v>201</v>
      </c>
      <c r="B1176">
        <v>324</v>
      </c>
      <c r="C1176">
        <v>2</v>
      </c>
      <c r="D1176" s="33">
        <v>2222</v>
      </c>
      <c r="E1176" s="33">
        <v>222</v>
      </c>
      <c r="F1176" s="33">
        <v>22</v>
      </c>
      <c r="G1176">
        <v>422</v>
      </c>
      <c r="H1176">
        <v>8</v>
      </c>
      <c r="I1176">
        <v>3608</v>
      </c>
      <c r="J1176">
        <v>32626</v>
      </c>
      <c r="K1176">
        <v>48988</v>
      </c>
      <c r="L1176">
        <v>48988</v>
      </c>
      <c r="M1176">
        <v>15583</v>
      </c>
      <c r="N1176">
        <v>0</v>
      </c>
      <c r="O1176">
        <v>0</v>
      </c>
    </row>
    <row r="1177" spans="1:15" ht="13.5">
      <c r="A1177">
        <v>201</v>
      </c>
      <c r="B1177">
        <v>378</v>
      </c>
      <c r="C1177">
        <v>2</v>
      </c>
      <c r="D1177" s="33">
        <v>1762</v>
      </c>
      <c r="E1177" s="33">
        <v>176</v>
      </c>
      <c r="F1177" s="33">
        <v>17</v>
      </c>
      <c r="G1177">
        <v>435</v>
      </c>
      <c r="H1177">
        <v>8</v>
      </c>
      <c r="I1177">
        <v>1807</v>
      </c>
      <c r="J1177">
        <v>3464</v>
      </c>
      <c r="K1177">
        <v>7279</v>
      </c>
      <c r="L1177">
        <v>7279</v>
      </c>
      <c r="M1177">
        <v>3633</v>
      </c>
      <c r="N1177">
        <v>0</v>
      </c>
      <c r="O1177">
        <v>0</v>
      </c>
    </row>
    <row r="1178" spans="1:15" ht="13.5">
      <c r="A1178">
        <v>201</v>
      </c>
      <c r="B1178">
        <v>384</v>
      </c>
      <c r="C1178">
        <v>2</v>
      </c>
      <c r="D1178" s="33">
        <v>1399</v>
      </c>
      <c r="E1178" s="33">
        <v>139</v>
      </c>
      <c r="F1178" s="33">
        <v>13</v>
      </c>
      <c r="G1178">
        <v>436</v>
      </c>
      <c r="H1178">
        <v>8</v>
      </c>
      <c r="I1178">
        <v>1256</v>
      </c>
      <c r="J1178">
        <v>774</v>
      </c>
      <c r="K1178">
        <v>2462</v>
      </c>
      <c r="L1178">
        <v>2462</v>
      </c>
      <c r="M1178">
        <v>1608</v>
      </c>
      <c r="N1178">
        <v>0</v>
      </c>
      <c r="O1178">
        <v>0</v>
      </c>
    </row>
    <row r="1179" spans="1:15" ht="13.5">
      <c r="A1179">
        <v>201</v>
      </c>
      <c r="B1179">
        <v>405</v>
      </c>
      <c r="C1179">
        <v>2</v>
      </c>
      <c r="D1179" s="33">
        <v>1611</v>
      </c>
      <c r="E1179" s="33">
        <v>161</v>
      </c>
      <c r="F1179" s="33">
        <v>16</v>
      </c>
      <c r="G1179">
        <v>438</v>
      </c>
      <c r="H1179">
        <v>8</v>
      </c>
      <c r="I1179">
        <v>3443</v>
      </c>
      <c r="J1179">
        <v>3753</v>
      </c>
      <c r="K1179">
        <v>9662</v>
      </c>
      <c r="L1179">
        <v>9662</v>
      </c>
      <c r="M1179">
        <v>5628</v>
      </c>
      <c r="N1179">
        <v>0</v>
      </c>
      <c r="O1179">
        <v>0</v>
      </c>
    </row>
    <row r="1180" spans="1:15" ht="13.5">
      <c r="A1180">
        <v>201</v>
      </c>
      <c r="B1180">
        <v>443</v>
      </c>
      <c r="C1180">
        <v>2</v>
      </c>
      <c r="D1180" s="33">
        <v>2541</v>
      </c>
      <c r="E1180" s="33">
        <v>254</v>
      </c>
      <c r="F1180" s="33">
        <v>25</v>
      </c>
      <c r="G1180">
        <v>449</v>
      </c>
      <c r="H1180">
        <v>8</v>
      </c>
      <c r="I1180">
        <v>1437</v>
      </c>
      <c r="J1180">
        <v>5714</v>
      </c>
      <c r="K1180">
        <v>11100</v>
      </c>
      <c r="L1180">
        <v>11100</v>
      </c>
      <c r="M1180">
        <v>5130</v>
      </c>
      <c r="N1180">
        <v>0</v>
      </c>
      <c r="O1180">
        <v>0</v>
      </c>
    </row>
    <row r="1181" spans="1:15" ht="13.5">
      <c r="A1181">
        <v>201</v>
      </c>
      <c r="B1181">
        <v>540</v>
      </c>
      <c r="C1181">
        <v>2</v>
      </c>
      <c r="D1181" s="33">
        <v>2716</v>
      </c>
      <c r="E1181" s="33">
        <v>271</v>
      </c>
      <c r="F1181" s="33">
        <v>27</v>
      </c>
      <c r="G1181">
        <v>487</v>
      </c>
      <c r="H1181">
        <v>8</v>
      </c>
      <c r="I1181">
        <v>3678</v>
      </c>
      <c r="J1181">
        <v>8585</v>
      </c>
      <c r="K1181">
        <v>22564</v>
      </c>
      <c r="L1181">
        <v>22564</v>
      </c>
      <c r="M1181">
        <v>13313</v>
      </c>
      <c r="N1181">
        <v>0</v>
      </c>
      <c r="O1181">
        <v>0</v>
      </c>
    </row>
    <row r="1182" spans="1:15" ht="13.5">
      <c r="A1182">
        <v>201</v>
      </c>
      <c r="B1182">
        <v>541</v>
      </c>
      <c r="C1182">
        <v>2</v>
      </c>
      <c r="D1182" s="33">
        <v>3034</v>
      </c>
      <c r="E1182" s="33">
        <v>303</v>
      </c>
      <c r="F1182" s="33">
        <v>30</v>
      </c>
      <c r="G1182">
        <v>488</v>
      </c>
      <c r="H1182">
        <v>8</v>
      </c>
      <c r="I1182">
        <v>3600</v>
      </c>
      <c r="J1182">
        <v>240</v>
      </c>
      <c r="K1182">
        <v>8000</v>
      </c>
      <c r="L1182">
        <v>8000</v>
      </c>
      <c r="M1182">
        <v>7390</v>
      </c>
      <c r="N1182">
        <v>0</v>
      </c>
      <c r="O1182">
        <v>0</v>
      </c>
    </row>
    <row r="1183" spans="1:15" ht="13.5">
      <c r="A1183">
        <v>201</v>
      </c>
      <c r="B1183">
        <v>556</v>
      </c>
      <c r="C1183">
        <v>2</v>
      </c>
      <c r="D1183" s="33">
        <v>2643</v>
      </c>
      <c r="E1183" s="33">
        <v>264</v>
      </c>
      <c r="F1183" s="33">
        <v>26</v>
      </c>
      <c r="G1183">
        <v>492</v>
      </c>
      <c r="H1183">
        <v>8</v>
      </c>
      <c r="I1183">
        <v>2419</v>
      </c>
      <c r="J1183">
        <v>2499</v>
      </c>
      <c r="K1183">
        <v>6912</v>
      </c>
      <c r="L1183">
        <v>6912</v>
      </c>
      <c r="M1183">
        <v>4203</v>
      </c>
      <c r="N1183">
        <v>0</v>
      </c>
      <c r="O1183">
        <v>0</v>
      </c>
    </row>
    <row r="1184" spans="1:15" ht="13.5">
      <c r="A1184">
        <v>201</v>
      </c>
      <c r="B1184">
        <v>599</v>
      </c>
      <c r="C1184">
        <v>2</v>
      </c>
      <c r="D1184" s="33">
        <v>2678</v>
      </c>
      <c r="E1184" s="33">
        <v>267</v>
      </c>
      <c r="F1184" s="33">
        <v>26</v>
      </c>
      <c r="G1184">
        <v>513</v>
      </c>
      <c r="H1184">
        <v>8</v>
      </c>
      <c r="I1184">
        <v>2876</v>
      </c>
      <c r="J1184">
        <v>2117</v>
      </c>
      <c r="K1184">
        <v>5845</v>
      </c>
      <c r="L1184">
        <v>5845</v>
      </c>
      <c r="M1184">
        <v>3550</v>
      </c>
      <c r="N1184">
        <v>0</v>
      </c>
      <c r="O1184">
        <v>0</v>
      </c>
    </row>
    <row r="1185" spans="1:15" ht="13.5">
      <c r="A1185">
        <v>201</v>
      </c>
      <c r="B1185">
        <v>623</v>
      </c>
      <c r="C1185">
        <v>2</v>
      </c>
      <c r="D1185" s="33">
        <v>2643</v>
      </c>
      <c r="E1185" s="33">
        <v>264</v>
      </c>
      <c r="F1185" s="33">
        <v>26</v>
      </c>
      <c r="G1185">
        <v>514</v>
      </c>
      <c r="H1185">
        <v>8</v>
      </c>
      <c r="I1185">
        <v>4288</v>
      </c>
      <c r="J1185">
        <v>1432</v>
      </c>
      <c r="K1185">
        <v>14321</v>
      </c>
      <c r="L1185">
        <v>14321</v>
      </c>
      <c r="M1185">
        <v>12275</v>
      </c>
      <c r="N1185">
        <v>0</v>
      </c>
      <c r="O1185">
        <v>0</v>
      </c>
    </row>
    <row r="1186" spans="1:15" ht="13.5">
      <c r="A1186">
        <v>201</v>
      </c>
      <c r="B1186">
        <v>657</v>
      </c>
      <c r="C1186">
        <v>2</v>
      </c>
      <c r="D1186" s="33">
        <v>1931</v>
      </c>
      <c r="E1186" s="33">
        <v>193</v>
      </c>
      <c r="F1186" s="33">
        <v>19</v>
      </c>
      <c r="G1186">
        <v>523</v>
      </c>
      <c r="H1186">
        <v>8</v>
      </c>
      <c r="I1186">
        <v>1800</v>
      </c>
      <c r="J1186">
        <v>1595</v>
      </c>
      <c r="K1186">
        <v>15950</v>
      </c>
      <c r="L1186">
        <v>15950</v>
      </c>
      <c r="M1186">
        <v>13671</v>
      </c>
      <c r="N1186">
        <v>0</v>
      </c>
      <c r="O1186">
        <v>0</v>
      </c>
    </row>
    <row r="1187" spans="1:15" ht="13.5">
      <c r="A1187">
        <v>201</v>
      </c>
      <c r="B1187">
        <v>686</v>
      </c>
      <c r="C1187">
        <v>2</v>
      </c>
      <c r="D1187" s="33">
        <v>912</v>
      </c>
      <c r="E1187" s="33">
        <v>91</v>
      </c>
      <c r="F1187" s="33">
        <v>9</v>
      </c>
      <c r="G1187">
        <v>535</v>
      </c>
      <c r="H1187">
        <v>8</v>
      </c>
      <c r="I1187">
        <v>923</v>
      </c>
      <c r="J1187">
        <v>1203</v>
      </c>
      <c r="K1187">
        <v>2317</v>
      </c>
      <c r="L1187">
        <v>2317</v>
      </c>
      <c r="M1187">
        <v>1061</v>
      </c>
      <c r="N1187">
        <v>0</v>
      </c>
      <c r="O1187">
        <v>0</v>
      </c>
    </row>
    <row r="1188" spans="1:15" ht="13.5">
      <c r="A1188">
        <v>201</v>
      </c>
      <c r="B1188">
        <v>732</v>
      </c>
      <c r="C1188">
        <v>2</v>
      </c>
      <c r="D1188" s="33">
        <v>2698</v>
      </c>
      <c r="E1188" s="33">
        <v>269</v>
      </c>
      <c r="F1188" s="33">
        <v>26</v>
      </c>
      <c r="G1188">
        <v>558</v>
      </c>
      <c r="H1188">
        <v>8</v>
      </c>
      <c r="I1188">
        <v>3360</v>
      </c>
      <c r="J1188">
        <v>4855</v>
      </c>
      <c r="K1188">
        <v>9050</v>
      </c>
      <c r="L1188">
        <v>9050</v>
      </c>
      <c r="M1188">
        <v>3995</v>
      </c>
      <c r="N1188">
        <v>0</v>
      </c>
      <c r="O1188">
        <v>0</v>
      </c>
    </row>
    <row r="1189" spans="1:15" ht="13.5">
      <c r="A1189">
        <v>201</v>
      </c>
      <c r="B1189">
        <v>758</v>
      </c>
      <c r="C1189">
        <v>2</v>
      </c>
      <c r="D1189" s="33">
        <v>2674</v>
      </c>
      <c r="E1189" s="33">
        <v>267</v>
      </c>
      <c r="F1189" s="33">
        <v>26</v>
      </c>
      <c r="G1189">
        <v>570</v>
      </c>
      <c r="H1189">
        <v>8</v>
      </c>
      <c r="I1189">
        <v>4764</v>
      </c>
      <c r="J1189">
        <v>2853</v>
      </c>
      <c r="K1189">
        <v>16552</v>
      </c>
      <c r="L1189">
        <v>16552</v>
      </c>
      <c r="M1189">
        <v>13047</v>
      </c>
      <c r="N1189">
        <v>0</v>
      </c>
      <c r="O1189">
        <v>0</v>
      </c>
    </row>
    <row r="1190" spans="1:15" ht="13.5">
      <c r="A1190">
        <v>201</v>
      </c>
      <c r="B1190">
        <v>780</v>
      </c>
      <c r="C1190">
        <v>2</v>
      </c>
      <c r="D1190" s="33">
        <v>2699</v>
      </c>
      <c r="E1190" s="33">
        <v>269</v>
      </c>
      <c r="F1190" s="33">
        <v>26</v>
      </c>
      <c r="G1190">
        <v>572</v>
      </c>
      <c r="H1190">
        <v>8</v>
      </c>
      <c r="I1190">
        <v>3284</v>
      </c>
      <c r="J1190">
        <v>2728</v>
      </c>
      <c r="K1190">
        <v>8386</v>
      </c>
      <c r="L1190">
        <v>8386</v>
      </c>
      <c r="M1190">
        <v>5389</v>
      </c>
      <c r="N1190">
        <v>0</v>
      </c>
      <c r="O1190">
        <v>0</v>
      </c>
    </row>
    <row r="1191" spans="1:15" ht="13.5">
      <c r="A1191">
        <v>201</v>
      </c>
      <c r="B1191">
        <v>844</v>
      </c>
      <c r="C1191">
        <v>2</v>
      </c>
      <c r="D1191" s="33">
        <v>1421</v>
      </c>
      <c r="E1191" s="33">
        <v>142</v>
      </c>
      <c r="F1191" s="33">
        <v>14</v>
      </c>
      <c r="G1191">
        <v>589</v>
      </c>
      <c r="H1191">
        <v>8</v>
      </c>
      <c r="I1191">
        <v>2741</v>
      </c>
      <c r="J1191">
        <v>1010</v>
      </c>
      <c r="K1191">
        <v>6191</v>
      </c>
      <c r="L1191">
        <v>6191</v>
      </c>
      <c r="M1191">
        <v>4934</v>
      </c>
      <c r="N1191">
        <v>0</v>
      </c>
      <c r="O1191">
        <v>0</v>
      </c>
    </row>
    <row r="1192" spans="1:15" ht="13.5">
      <c r="A1192">
        <v>201</v>
      </c>
      <c r="B1192">
        <v>853</v>
      </c>
      <c r="C1192">
        <v>2</v>
      </c>
      <c r="D1192" s="33">
        <v>2543</v>
      </c>
      <c r="E1192" s="33">
        <v>254</v>
      </c>
      <c r="F1192" s="33">
        <v>25</v>
      </c>
      <c r="G1192">
        <v>608</v>
      </c>
      <c r="H1192">
        <v>8</v>
      </c>
      <c r="I1192">
        <v>2316</v>
      </c>
      <c r="J1192">
        <v>2522</v>
      </c>
      <c r="K1192">
        <v>8194</v>
      </c>
      <c r="L1192">
        <v>8194</v>
      </c>
      <c r="M1192">
        <v>5402</v>
      </c>
      <c r="N1192">
        <v>0</v>
      </c>
      <c r="O1192">
        <v>0</v>
      </c>
    </row>
    <row r="1193" spans="1:15" ht="13.5">
      <c r="A1193">
        <v>201</v>
      </c>
      <c r="B1193">
        <v>884</v>
      </c>
      <c r="C1193">
        <v>2</v>
      </c>
      <c r="D1193" s="33">
        <v>2541</v>
      </c>
      <c r="E1193" s="33">
        <v>254</v>
      </c>
      <c r="F1193" s="33">
        <v>25</v>
      </c>
      <c r="G1193">
        <v>610</v>
      </c>
      <c r="H1193">
        <v>8</v>
      </c>
      <c r="I1193">
        <v>2475</v>
      </c>
      <c r="J1193">
        <v>2245</v>
      </c>
      <c r="K1193">
        <v>6123</v>
      </c>
      <c r="L1193">
        <v>6123</v>
      </c>
      <c r="M1193">
        <v>3693</v>
      </c>
      <c r="N1193">
        <v>0</v>
      </c>
      <c r="O1193">
        <v>0</v>
      </c>
    </row>
    <row r="1194" spans="1:15" ht="13.5">
      <c r="A1194">
        <v>201</v>
      </c>
      <c r="B1194">
        <v>900</v>
      </c>
      <c r="C1194">
        <v>2</v>
      </c>
      <c r="D1194" s="33">
        <v>1762</v>
      </c>
      <c r="E1194" s="33">
        <v>176</v>
      </c>
      <c r="F1194" s="33">
        <v>17</v>
      </c>
      <c r="G1194">
        <v>612</v>
      </c>
      <c r="H1194">
        <v>8</v>
      </c>
      <c r="I1194">
        <v>1718</v>
      </c>
      <c r="J1194">
        <v>1382</v>
      </c>
      <c r="K1194">
        <v>7400</v>
      </c>
      <c r="L1194">
        <v>7400</v>
      </c>
      <c r="M1194">
        <v>5731</v>
      </c>
      <c r="N1194">
        <v>0</v>
      </c>
      <c r="O1194">
        <v>0</v>
      </c>
    </row>
    <row r="1195" spans="1:15" ht="13.5">
      <c r="A1195">
        <v>201</v>
      </c>
      <c r="B1195">
        <v>915</v>
      </c>
      <c r="C1195">
        <v>2</v>
      </c>
      <c r="D1195" s="33">
        <v>1921</v>
      </c>
      <c r="E1195" s="33">
        <v>192</v>
      </c>
      <c r="F1195" s="33">
        <v>19</v>
      </c>
      <c r="G1195">
        <v>619</v>
      </c>
      <c r="H1195">
        <v>8</v>
      </c>
      <c r="I1195">
        <v>1848</v>
      </c>
      <c r="J1195">
        <v>7479</v>
      </c>
      <c r="K1195">
        <v>9972</v>
      </c>
      <c r="L1195">
        <v>9972</v>
      </c>
      <c r="M1195">
        <v>2374</v>
      </c>
      <c r="N1195">
        <v>0</v>
      </c>
      <c r="O1195">
        <v>0</v>
      </c>
    </row>
    <row r="1196" spans="1:15" ht="13.5">
      <c r="A1196">
        <v>201</v>
      </c>
      <c r="B1196">
        <v>962</v>
      </c>
      <c r="C1196">
        <v>2</v>
      </c>
      <c r="D1196" s="33">
        <v>992</v>
      </c>
      <c r="E1196" s="33">
        <v>99</v>
      </c>
      <c r="F1196" s="33">
        <v>9</v>
      </c>
      <c r="G1196">
        <v>638</v>
      </c>
      <c r="H1196">
        <v>8</v>
      </c>
      <c r="I1196">
        <v>2055</v>
      </c>
      <c r="J1196">
        <v>1200</v>
      </c>
      <c r="K1196">
        <v>4410</v>
      </c>
      <c r="L1196">
        <v>4410</v>
      </c>
      <c r="M1196">
        <v>3057</v>
      </c>
      <c r="N1196">
        <v>0</v>
      </c>
      <c r="O1196">
        <v>0</v>
      </c>
    </row>
    <row r="1197" spans="1:15" ht="13.5">
      <c r="A1197">
        <v>201</v>
      </c>
      <c r="B1197">
        <v>1025</v>
      </c>
      <c r="C1197">
        <v>2</v>
      </c>
      <c r="D1197" s="33">
        <v>2542</v>
      </c>
      <c r="E1197" s="33">
        <v>254</v>
      </c>
      <c r="F1197" s="33">
        <v>25</v>
      </c>
      <c r="G1197">
        <v>662</v>
      </c>
      <c r="H1197">
        <v>8</v>
      </c>
      <c r="I1197">
        <v>2736</v>
      </c>
      <c r="J1197">
        <v>22725</v>
      </c>
      <c r="K1197">
        <v>26798</v>
      </c>
      <c r="L1197">
        <v>26798</v>
      </c>
      <c r="M1197">
        <v>3879</v>
      </c>
      <c r="N1197">
        <v>0</v>
      </c>
      <c r="O1197">
        <v>0</v>
      </c>
    </row>
    <row r="1198" spans="1:15" ht="13.5">
      <c r="A1198">
        <v>201</v>
      </c>
      <c r="B1198">
        <v>1027</v>
      </c>
      <c r="C1198">
        <v>2</v>
      </c>
      <c r="D1198" s="33">
        <v>2694</v>
      </c>
      <c r="E1198" s="33">
        <v>269</v>
      </c>
      <c r="F1198" s="33">
        <v>26</v>
      </c>
      <c r="G1198">
        <v>662</v>
      </c>
      <c r="H1198">
        <v>8</v>
      </c>
      <c r="I1198">
        <v>400</v>
      </c>
      <c r="J1198">
        <v>180</v>
      </c>
      <c r="K1198">
        <v>1080</v>
      </c>
      <c r="L1198">
        <v>1080</v>
      </c>
      <c r="M1198">
        <v>857</v>
      </c>
      <c r="N1198">
        <v>0</v>
      </c>
      <c r="O1198">
        <v>0</v>
      </c>
    </row>
    <row r="1199" spans="1:15" ht="13.5">
      <c r="A1199">
        <v>201</v>
      </c>
      <c r="B1199">
        <v>1041</v>
      </c>
      <c r="C1199">
        <v>2</v>
      </c>
      <c r="D1199" s="33">
        <v>2454</v>
      </c>
      <c r="E1199" s="33">
        <v>245</v>
      </c>
      <c r="F1199" s="33">
        <v>24</v>
      </c>
      <c r="G1199">
        <v>665</v>
      </c>
      <c r="H1199">
        <v>8</v>
      </c>
      <c r="I1199">
        <v>613</v>
      </c>
      <c r="J1199">
        <v>479</v>
      </c>
      <c r="K1199">
        <v>1509</v>
      </c>
      <c r="L1199">
        <v>1509</v>
      </c>
      <c r="M1199">
        <v>981</v>
      </c>
      <c r="N1199">
        <v>0</v>
      </c>
      <c r="O1199">
        <v>0</v>
      </c>
    </row>
    <row r="1200" spans="1:15" ht="13.5">
      <c r="A1200">
        <v>201</v>
      </c>
      <c r="B1200">
        <v>1117</v>
      </c>
      <c r="C1200">
        <v>2</v>
      </c>
      <c r="D1200" s="33">
        <v>929</v>
      </c>
      <c r="E1200" s="33">
        <v>92</v>
      </c>
      <c r="F1200" s="33">
        <v>9</v>
      </c>
      <c r="G1200">
        <v>695</v>
      </c>
      <c r="H1200">
        <v>8</v>
      </c>
      <c r="I1200">
        <v>1942</v>
      </c>
      <c r="J1200">
        <v>1494</v>
      </c>
      <c r="K1200">
        <v>5728</v>
      </c>
      <c r="L1200">
        <v>5728</v>
      </c>
      <c r="M1200">
        <v>4032</v>
      </c>
      <c r="N1200">
        <v>0</v>
      </c>
      <c r="O1200">
        <v>0</v>
      </c>
    </row>
    <row r="1201" spans="1:15" ht="13.5">
      <c r="A1201">
        <v>201</v>
      </c>
      <c r="B1201">
        <v>1189</v>
      </c>
      <c r="C1201">
        <v>2</v>
      </c>
      <c r="D1201" s="33">
        <v>999</v>
      </c>
      <c r="E1201" s="33">
        <v>99</v>
      </c>
      <c r="F1201" s="33">
        <v>9</v>
      </c>
      <c r="G1201">
        <v>27</v>
      </c>
      <c r="H1201">
        <v>8</v>
      </c>
      <c r="I1201">
        <v>2350</v>
      </c>
      <c r="J1201">
        <v>4300</v>
      </c>
      <c r="K1201">
        <v>10080</v>
      </c>
      <c r="L1201">
        <v>10080</v>
      </c>
      <c r="M1201">
        <v>5505</v>
      </c>
      <c r="N1201">
        <v>0</v>
      </c>
      <c r="O1201">
        <v>0</v>
      </c>
    </row>
    <row r="1202" spans="1:15" ht="13.5">
      <c r="A1202">
        <v>201</v>
      </c>
      <c r="B1202">
        <v>1234</v>
      </c>
      <c r="C1202">
        <v>2</v>
      </c>
      <c r="D1202" s="33">
        <v>1611</v>
      </c>
      <c r="E1202" s="33">
        <v>161</v>
      </c>
      <c r="F1202" s="33">
        <v>16</v>
      </c>
      <c r="G1202">
        <v>449</v>
      </c>
      <c r="H1202">
        <v>8</v>
      </c>
      <c r="I1202">
        <v>1120</v>
      </c>
      <c r="J1202">
        <v>400</v>
      </c>
      <c r="K1202">
        <v>2400</v>
      </c>
      <c r="L1202">
        <v>2400</v>
      </c>
      <c r="M1202">
        <v>1905</v>
      </c>
      <c r="N1202">
        <v>0</v>
      </c>
      <c r="O1202">
        <v>0</v>
      </c>
    </row>
    <row r="1203" spans="1:15" ht="13.5">
      <c r="A1203">
        <v>201</v>
      </c>
      <c r="B1203">
        <v>1288</v>
      </c>
      <c r="C1203">
        <v>2</v>
      </c>
      <c r="D1203" s="33">
        <v>2916</v>
      </c>
      <c r="E1203" s="33">
        <v>291</v>
      </c>
      <c r="F1203" s="33">
        <v>29</v>
      </c>
      <c r="G1203">
        <v>668</v>
      </c>
      <c r="H1203">
        <v>8</v>
      </c>
      <c r="I1203">
        <v>959</v>
      </c>
      <c r="J1203">
        <v>146</v>
      </c>
      <c r="K1203">
        <v>2738</v>
      </c>
      <c r="L1203">
        <v>2738</v>
      </c>
      <c r="M1203">
        <v>2469</v>
      </c>
      <c r="N1203">
        <v>0</v>
      </c>
      <c r="O1203">
        <v>0</v>
      </c>
    </row>
    <row r="1204" spans="1:15" ht="13.5">
      <c r="A1204">
        <v>201</v>
      </c>
      <c r="B1204">
        <v>1292</v>
      </c>
      <c r="C1204">
        <v>2</v>
      </c>
      <c r="D1204" s="33">
        <v>2694</v>
      </c>
      <c r="E1204" s="33">
        <v>269</v>
      </c>
      <c r="F1204" s="33">
        <v>26</v>
      </c>
      <c r="G1204">
        <v>693</v>
      </c>
      <c r="H1204">
        <v>8</v>
      </c>
      <c r="I1204">
        <v>4288</v>
      </c>
      <c r="J1204">
        <v>9661</v>
      </c>
      <c r="K1204">
        <v>18820</v>
      </c>
      <c r="L1204">
        <v>18820</v>
      </c>
      <c r="M1204">
        <v>8723</v>
      </c>
      <c r="N1204">
        <v>0</v>
      </c>
      <c r="O1204">
        <v>0</v>
      </c>
    </row>
    <row r="1205" spans="1:15" ht="13.5">
      <c r="A1205">
        <v>201</v>
      </c>
      <c r="B1205">
        <v>1377</v>
      </c>
      <c r="C1205">
        <v>2</v>
      </c>
      <c r="D1205" s="33">
        <v>1324</v>
      </c>
      <c r="E1205" s="33">
        <v>132</v>
      </c>
      <c r="F1205" s="33">
        <v>13</v>
      </c>
      <c r="G1205">
        <v>842</v>
      </c>
      <c r="H1205">
        <v>8</v>
      </c>
      <c r="I1205">
        <v>1600</v>
      </c>
      <c r="J1205">
        <v>1700</v>
      </c>
      <c r="K1205">
        <v>4000</v>
      </c>
      <c r="L1205">
        <v>4000</v>
      </c>
      <c r="M1205">
        <v>2190</v>
      </c>
      <c r="N1205">
        <v>0</v>
      </c>
      <c r="O1205">
        <v>0</v>
      </c>
    </row>
    <row r="1206" spans="1:15" ht="13.5">
      <c r="A1206">
        <v>201</v>
      </c>
      <c r="B1206">
        <v>1378</v>
      </c>
      <c r="C1206">
        <v>2</v>
      </c>
      <c r="D1206" s="33">
        <v>999</v>
      </c>
      <c r="E1206" s="33">
        <v>99</v>
      </c>
      <c r="F1206" s="33">
        <v>9</v>
      </c>
      <c r="G1206">
        <v>843</v>
      </c>
      <c r="H1206">
        <v>8</v>
      </c>
      <c r="I1206">
        <v>2314</v>
      </c>
      <c r="J1206">
        <v>3110</v>
      </c>
      <c r="K1206">
        <v>6120</v>
      </c>
      <c r="L1206">
        <v>6120</v>
      </c>
      <c r="M1206">
        <v>2867</v>
      </c>
      <c r="N1206">
        <v>0</v>
      </c>
      <c r="O1206">
        <v>0</v>
      </c>
    </row>
    <row r="1207" spans="1:15" ht="13.5">
      <c r="A1207">
        <v>201</v>
      </c>
      <c r="B1207">
        <v>1465</v>
      </c>
      <c r="C1207">
        <v>2</v>
      </c>
      <c r="D1207" s="33">
        <v>2541</v>
      </c>
      <c r="E1207" s="33">
        <v>254</v>
      </c>
      <c r="F1207" s="33">
        <v>25</v>
      </c>
      <c r="G1207">
        <v>1014</v>
      </c>
      <c r="H1207">
        <v>8</v>
      </c>
      <c r="I1207">
        <v>3669</v>
      </c>
      <c r="J1207">
        <v>34470</v>
      </c>
      <c r="K1207">
        <v>49500</v>
      </c>
      <c r="L1207">
        <v>49500</v>
      </c>
      <c r="M1207">
        <v>14314</v>
      </c>
      <c r="N1207">
        <v>0</v>
      </c>
      <c r="O1207">
        <v>0</v>
      </c>
    </row>
    <row r="1208" spans="1:15" ht="13.5">
      <c r="A1208">
        <v>201</v>
      </c>
      <c r="B1208">
        <v>1490</v>
      </c>
      <c r="C1208">
        <v>2</v>
      </c>
      <c r="D1208" s="33">
        <v>2552</v>
      </c>
      <c r="E1208" s="33">
        <v>255</v>
      </c>
      <c r="F1208" s="33">
        <v>25</v>
      </c>
      <c r="G1208">
        <v>1020</v>
      </c>
      <c r="H1208">
        <v>8</v>
      </c>
      <c r="I1208">
        <v>3154</v>
      </c>
      <c r="J1208">
        <v>10764</v>
      </c>
      <c r="K1208">
        <v>17697</v>
      </c>
      <c r="L1208">
        <v>17697</v>
      </c>
      <c r="M1208">
        <v>6603</v>
      </c>
      <c r="N1208">
        <v>0</v>
      </c>
      <c r="O1208">
        <v>0</v>
      </c>
    </row>
    <row r="1209" spans="1:15" ht="13.5">
      <c r="A1209">
        <v>201</v>
      </c>
      <c r="B1209">
        <v>1525</v>
      </c>
      <c r="C1209">
        <v>2</v>
      </c>
      <c r="D1209" s="33">
        <v>2677</v>
      </c>
      <c r="E1209" s="33">
        <v>267</v>
      </c>
      <c r="F1209" s="33">
        <v>26</v>
      </c>
      <c r="G1209">
        <v>1043</v>
      </c>
      <c r="H1209">
        <v>8</v>
      </c>
      <c r="I1209">
        <v>2212</v>
      </c>
      <c r="J1209">
        <v>830</v>
      </c>
      <c r="K1209">
        <v>3969</v>
      </c>
      <c r="L1209">
        <v>3969</v>
      </c>
      <c r="M1209">
        <v>2990</v>
      </c>
      <c r="N1209">
        <v>0</v>
      </c>
      <c r="O1209">
        <v>0</v>
      </c>
    </row>
    <row r="1210" spans="1:15" ht="13.5">
      <c r="A1210">
        <v>201</v>
      </c>
      <c r="B1210">
        <v>1537</v>
      </c>
      <c r="C1210">
        <v>2</v>
      </c>
      <c r="D1210" s="33">
        <v>2285</v>
      </c>
      <c r="E1210" s="33">
        <v>228</v>
      </c>
      <c r="F1210" s="33">
        <v>22</v>
      </c>
      <c r="G1210">
        <v>1001</v>
      </c>
      <c r="H1210">
        <v>8</v>
      </c>
      <c r="I1210">
        <v>2538</v>
      </c>
      <c r="J1210">
        <v>1314</v>
      </c>
      <c r="K1210">
        <v>13135</v>
      </c>
      <c r="L1210">
        <v>13135</v>
      </c>
      <c r="M1210">
        <v>11258</v>
      </c>
      <c r="N1210">
        <v>0</v>
      </c>
      <c r="O1210">
        <v>0</v>
      </c>
    </row>
    <row r="1211" spans="1:15" ht="13.5">
      <c r="A1211">
        <v>201</v>
      </c>
      <c r="B1211">
        <v>1576</v>
      </c>
      <c r="C1211">
        <v>2</v>
      </c>
      <c r="D1211" s="33">
        <v>2523</v>
      </c>
      <c r="E1211" s="33">
        <v>252</v>
      </c>
      <c r="F1211" s="33">
        <v>25</v>
      </c>
      <c r="G1211">
        <v>1113</v>
      </c>
      <c r="H1211">
        <v>8</v>
      </c>
      <c r="I1211">
        <v>2095</v>
      </c>
      <c r="J1211">
        <v>1250</v>
      </c>
      <c r="K1211">
        <v>6470</v>
      </c>
      <c r="L1211">
        <v>6470</v>
      </c>
      <c r="M1211">
        <v>4971</v>
      </c>
      <c r="N1211">
        <v>0</v>
      </c>
      <c r="O1211">
        <v>0</v>
      </c>
    </row>
    <row r="1212" spans="1:15" ht="13.5">
      <c r="A1212">
        <v>201</v>
      </c>
      <c r="B1212">
        <v>1624</v>
      </c>
      <c r="C1212">
        <v>2</v>
      </c>
      <c r="D1212" s="33">
        <v>1611</v>
      </c>
      <c r="E1212" s="33">
        <v>161</v>
      </c>
      <c r="F1212" s="33">
        <v>16</v>
      </c>
      <c r="G1212">
        <v>1119</v>
      </c>
      <c r="H1212">
        <v>8</v>
      </c>
      <c r="I1212">
        <v>1660</v>
      </c>
      <c r="J1212">
        <v>2345</v>
      </c>
      <c r="K1212">
        <v>4291</v>
      </c>
      <c r="L1212">
        <v>4291</v>
      </c>
      <c r="M1212">
        <v>1853</v>
      </c>
      <c r="N1212">
        <v>0</v>
      </c>
      <c r="O1212">
        <v>0</v>
      </c>
    </row>
    <row r="1213" spans="1:15" ht="13.5">
      <c r="A1213">
        <v>201</v>
      </c>
      <c r="B1213">
        <v>1627</v>
      </c>
      <c r="C1213">
        <v>2</v>
      </c>
      <c r="D1213" s="33">
        <v>2552</v>
      </c>
      <c r="E1213" s="33">
        <v>255</v>
      </c>
      <c r="F1213" s="33">
        <v>25</v>
      </c>
      <c r="G1213">
        <v>1120</v>
      </c>
      <c r="H1213">
        <v>8</v>
      </c>
      <c r="I1213">
        <v>1828</v>
      </c>
      <c r="J1213">
        <v>3102</v>
      </c>
      <c r="K1213">
        <v>5911</v>
      </c>
      <c r="L1213">
        <v>5911</v>
      </c>
      <c r="M1213">
        <v>2675</v>
      </c>
      <c r="N1213">
        <v>0</v>
      </c>
      <c r="O1213">
        <v>0</v>
      </c>
    </row>
    <row r="1214" spans="1:15" ht="13.5">
      <c r="A1214">
        <v>201</v>
      </c>
      <c r="B1214">
        <v>1660</v>
      </c>
      <c r="C1214">
        <v>2</v>
      </c>
      <c r="D1214" s="33">
        <v>1021</v>
      </c>
      <c r="E1214" s="33">
        <v>102</v>
      </c>
      <c r="F1214" s="33">
        <v>10</v>
      </c>
      <c r="G1214">
        <v>1126</v>
      </c>
      <c r="H1214">
        <v>8</v>
      </c>
      <c r="I1214">
        <v>1102</v>
      </c>
      <c r="J1214">
        <v>1313</v>
      </c>
      <c r="K1214">
        <v>4532</v>
      </c>
      <c r="L1214">
        <v>4532</v>
      </c>
      <c r="M1214">
        <v>2664</v>
      </c>
      <c r="N1214">
        <v>0</v>
      </c>
      <c r="O1214">
        <v>0</v>
      </c>
    </row>
    <row r="1215" spans="1:15" ht="13.5">
      <c r="A1215">
        <v>201</v>
      </c>
      <c r="B1215">
        <v>1682</v>
      </c>
      <c r="C1215">
        <v>2</v>
      </c>
      <c r="D1215" s="33">
        <v>1324</v>
      </c>
      <c r="E1215" s="33">
        <v>132</v>
      </c>
      <c r="F1215" s="33">
        <v>13</v>
      </c>
      <c r="G1215">
        <v>1133</v>
      </c>
      <c r="H1215">
        <v>8</v>
      </c>
      <c r="I1215">
        <v>2070</v>
      </c>
      <c r="J1215">
        <v>9316</v>
      </c>
      <c r="K1215">
        <v>5920</v>
      </c>
      <c r="L1215">
        <v>5920</v>
      </c>
      <c r="M1215">
        <v>-3234</v>
      </c>
      <c r="N1215">
        <v>0</v>
      </c>
      <c r="O1215">
        <v>0</v>
      </c>
    </row>
    <row r="1216" spans="1:15" ht="13.5">
      <c r="A1216">
        <v>202</v>
      </c>
      <c r="B1216">
        <v>65</v>
      </c>
      <c r="C1216">
        <v>2</v>
      </c>
      <c r="D1216" s="33">
        <v>1221</v>
      </c>
      <c r="E1216" s="33">
        <v>122</v>
      </c>
      <c r="F1216" s="33">
        <v>12</v>
      </c>
      <c r="G1216">
        <v>19</v>
      </c>
      <c r="H1216">
        <v>8</v>
      </c>
      <c r="I1216">
        <v>2500</v>
      </c>
      <c r="J1216">
        <v>9000</v>
      </c>
      <c r="K1216">
        <v>18000</v>
      </c>
      <c r="L1216">
        <v>18000</v>
      </c>
      <c r="M1216">
        <v>8571</v>
      </c>
      <c r="N1216">
        <v>0</v>
      </c>
      <c r="O1216">
        <v>0</v>
      </c>
    </row>
    <row r="1217" spans="1:15" ht="13.5">
      <c r="A1217">
        <v>202</v>
      </c>
      <c r="B1217">
        <v>75</v>
      </c>
      <c r="C1217">
        <v>2</v>
      </c>
      <c r="D1217" s="33">
        <v>2451</v>
      </c>
      <c r="E1217" s="33">
        <v>245</v>
      </c>
      <c r="F1217" s="33">
        <v>24</v>
      </c>
      <c r="G1217">
        <v>28</v>
      </c>
      <c r="H1217">
        <v>8</v>
      </c>
      <c r="I1217">
        <v>2600</v>
      </c>
      <c r="J1217">
        <v>2600</v>
      </c>
      <c r="K1217">
        <v>6000</v>
      </c>
      <c r="L1217">
        <v>6000</v>
      </c>
      <c r="M1217">
        <v>3238</v>
      </c>
      <c r="N1217">
        <v>0</v>
      </c>
      <c r="O1217">
        <v>0</v>
      </c>
    </row>
    <row r="1218" spans="1:15" ht="13.5">
      <c r="A1218">
        <v>202</v>
      </c>
      <c r="B1218">
        <v>102</v>
      </c>
      <c r="C1218">
        <v>2</v>
      </c>
      <c r="D1218" s="33">
        <v>2569</v>
      </c>
      <c r="E1218" s="33">
        <v>256</v>
      </c>
      <c r="F1218" s="33">
        <v>25</v>
      </c>
      <c r="G1218">
        <v>30</v>
      </c>
      <c r="H1218">
        <v>8</v>
      </c>
      <c r="I1218">
        <v>2838</v>
      </c>
      <c r="J1218">
        <v>870</v>
      </c>
      <c r="K1218">
        <v>5410</v>
      </c>
      <c r="L1218">
        <v>5410</v>
      </c>
      <c r="M1218">
        <v>4324</v>
      </c>
      <c r="N1218">
        <v>0</v>
      </c>
      <c r="O1218">
        <v>0</v>
      </c>
    </row>
    <row r="1219" spans="1:15" ht="13.5">
      <c r="A1219">
        <v>202</v>
      </c>
      <c r="B1219">
        <v>188</v>
      </c>
      <c r="C1219">
        <v>2</v>
      </c>
      <c r="D1219" s="33">
        <v>2564</v>
      </c>
      <c r="E1219" s="33">
        <v>256</v>
      </c>
      <c r="F1219" s="33">
        <v>25</v>
      </c>
      <c r="G1219">
        <v>42</v>
      </c>
      <c r="H1219">
        <v>8</v>
      </c>
      <c r="I1219">
        <v>2824</v>
      </c>
      <c r="J1219">
        <v>1192</v>
      </c>
      <c r="K1219">
        <v>5701</v>
      </c>
      <c r="L1219">
        <v>5701</v>
      </c>
      <c r="M1219">
        <v>4294</v>
      </c>
      <c r="N1219">
        <v>0</v>
      </c>
      <c r="O1219">
        <v>0</v>
      </c>
    </row>
    <row r="1220" spans="1:15" ht="13.5">
      <c r="A1220">
        <v>202</v>
      </c>
      <c r="B1220">
        <v>233</v>
      </c>
      <c r="C1220">
        <v>2</v>
      </c>
      <c r="D1220" s="33">
        <v>1553</v>
      </c>
      <c r="E1220" s="33">
        <v>155</v>
      </c>
      <c r="F1220" s="33">
        <v>15</v>
      </c>
      <c r="G1220">
        <v>96</v>
      </c>
      <c r="H1220">
        <v>8</v>
      </c>
      <c r="I1220">
        <v>3200</v>
      </c>
      <c r="J1220">
        <v>7000</v>
      </c>
      <c r="K1220">
        <v>11200</v>
      </c>
      <c r="L1220">
        <v>11200</v>
      </c>
      <c r="M1220">
        <v>4000</v>
      </c>
      <c r="N1220">
        <v>0</v>
      </c>
      <c r="O1220">
        <v>0</v>
      </c>
    </row>
    <row r="1221" spans="1:15" ht="13.5">
      <c r="A1221">
        <v>202</v>
      </c>
      <c r="B1221">
        <v>295</v>
      </c>
      <c r="C1221">
        <v>2</v>
      </c>
      <c r="D1221" s="33">
        <v>2561</v>
      </c>
      <c r="E1221" s="33">
        <v>256</v>
      </c>
      <c r="F1221" s="33">
        <v>25</v>
      </c>
      <c r="G1221">
        <v>112</v>
      </c>
      <c r="H1221">
        <v>8</v>
      </c>
      <c r="I1221">
        <v>1100</v>
      </c>
      <c r="J1221">
        <v>1000</v>
      </c>
      <c r="K1221">
        <v>2500</v>
      </c>
      <c r="L1221">
        <v>2500</v>
      </c>
      <c r="M1221">
        <v>1429</v>
      </c>
      <c r="N1221">
        <v>0</v>
      </c>
      <c r="O1221">
        <v>0</v>
      </c>
    </row>
    <row r="1222" spans="1:15" ht="13.5">
      <c r="A1222">
        <v>202</v>
      </c>
      <c r="B1222">
        <v>350</v>
      </c>
      <c r="C1222">
        <v>2</v>
      </c>
      <c r="D1222" s="33">
        <v>2561</v>
      </c>
      <c r="E1222" s="33">
        <v>256</v>
      </c>
      <c r="F1222" s="33">
        <v>25</v>
      </c>
      <c r="G1222">
        <v>121</v>
      </c>
      <c r="H1222">
        <v>8</v>
      </c>
      <c r="I1222">
        <v>1880</v>
      </c>
      <c r="J1222">
        <v>720</v>
      </c>
      <c r="K1222">
        <v>3960</v>
      </c>
      <c r="L1222">
        <v>3960</v>
      </c>
      <c r="M1222">
        <v>3086</v>
      </c>
      <c r="N1222">
        <v>0</v>
      </c>
      <c r="O1222">
        <v>0</v>
      </c>
    </row>
    <row r="1223" spans="1:15" ht="13.5">
      <c r="A1223">
        <v>202</v>
      </c>
      <c r="B1223">
        <v>410</v>
      </c>
      <c r="C1223">
        <v>2</v>
      </c>
      <c r="D1223" s="33">
        <v>2452</v>
      </c>
      <c r="E1223" s="33">
        <v>245</v>
      </c>
      <c r="F1223" s="33">
        <v>24</v>
      </c>
      <c r="G1223">
        <v>128</v>
      </c>
      <c r="H1223">
        <v>8</v>
      </c>
      <c r="I1223">
        <v>1873</v>
      </c>
      <c r="J1223">
        <v>1891</v>
      </c>
      <c r="K1223">
        <v>3962</v>
      </c>
      <c r="L1223">
        <v>3962</v>
      </c>
      <c r="M1223">
        <v>1972</v>
      </c>
      <c r="N1223">
        <v>0</v>
      </c>
      <c r="O1223">
        <v>0</v>
      </c>
    </row>
    <row r="1224" spans="1:15" ht="13.5">
      <c r="A1224">
        <v>202</v>
      </c>
      <c r="B1224">
        <v>414</v>
      </c>
      <c r="C1224">
        <v>2</v>
      </c>
      <c r="D1224" s="33">
        <v>2451</v>
      </c>
      <c r="E1224" s="33">
        <v>245</v>
      </c>
      <c r="F1224" s="33">
        <v>24</v>
      </c>
      <c r="G1224">
        <v>128</v>
      </c>
      <c r="H1224">
        <v>8</v>
      </c>
      <c r="I1224">
        <v>2680</v>
      </c>
      <c r="J1224">
        <v>1577</v>
      </c>
      <c r="K1224">
        <v>7611</v>
      </c>
      <c r="L1224">
        <v>7611</v>
      </c>
      <c r="M1224">
        <v>5747</v>
      </c>
      <c r="N1224">
        <v>0</v>
      </c>
      <c r="O1224">
        <v>0</v>
      </c>
    </row>
    <row r="1225" spans="1:15" ht="13.5">
      <c r="A1225">
        <v>202</v>
      </c>
      <c r="B1225">
        <v>424</v>
      </c>
      <c r="C1225">
        <v>2</v>
      </c>
      <c r="D1225" s="33">
        <v>2542</v>
      </c>
      <c r="E1225" s="33">
        <v>254</v>
      </c>
      <c r="F1225" s="33">
        <v>25</v>
      </c>
      <c r="G1225">
        <v>129</v>
      </c>
      <c r="H1225">
        <v>8</v>
      </c>
      <c r="I1225">
        <v>2340</v>
      </c>
      <c r="J1225">
        <v>5170</v>
      </c>
      <c r="K1225">
        <v>8506</v>
      </c>
      <c r="L1225">
        <v>8506</v>
      </c>
      <c r="M1225">
        <v>3177</v>
      </c>
      <c r="N1225">
        <v>0</v>
      </c>
      <c r="O1225">
        <v>0</v>
      </c>
    </row>
    <row r="1226" spans="1:15" ht="13.5">
      <c r="A1226">
        <v>202</v>
      </c>
      <c r="B1226">
        <v>493</v>
      </c>
      <c r="C1226">
        <v>2</v>
      </c>
      <c r="D1226" s="33">
        <v>1311</v>
      </c>
      <c r="E1226" s="33">
        <v>131</v>
      </c>
      <c r="F1226" s="33">
        <v>13</v>
      </c>
      <c r="G1226">
        <v>141</v>
      </c>
      <c r="H1226">
        <v>8</v>
      </c>
      <c r="I1226">
        <v>2739</v>
      </c>
      <c r="J1226">
        <v>9468</v>
      </c>
      <c r="K1226">
        <v>15557</v>
      </c>
      <c r="L1226">
        <v>15557</v>
      </c>
      <c r="M1226">
        <v>5799</v>
      </c>
      <c r="N1226">
        <v>0</v>
      </c>
      <c r="O1226">
        <v>0</v>
      </c>
    </row>
    <row r="1227" spans="1:15" ht="13.5">
      <c r="A1227">
        <v>202</v>
      </c>
      <c r="B1227">
        <v>497</v>
      </c>
      <c r="C1227">
        <v>2</v>
      </c>
      <c r="D1227" s="33">
        <v>1611</v>
      </c>
      <c r="E1227" s="33">
        <v>161</v>
      </c>
      <c r="F1227" s="33">
        <v>16</v>
      </c>
      <c r="G1227">
        <v>142</v>
      </c>
      <c r="H1227">
        <v>8</v>
      </c>
      <c r="I1227">
        <v>1266</v>
      </c>
      <c r="J1227">
        <v>2092</v>
      </c>
      <c r="K1227">
        <v>7966</v>
      </c>
      <c r="L1227">
        <v>7966</v>
      </c>
      <c r="M1227">
        <v>5594</v>
      </c>
      <c r="N1227">
        <v>0</v>
      </c>
      <c r="O1227">
        <v>0</v>
      </c>
    </row>
    <row r="1228" spans="1:15" ht="13.5">
      <c r="A1228">
        <v>202</v>
      </c>
      <c r="B1228">
        <v>498</v>
      </c>
      <c r="C1228">
        <v>2</v>
      </c>
      <c r="D1228" s="33">
        <v>1611</v>
      </c>
      <c r="E1228" s="33">
        <v>161</v>
      </c>
      <c r="F1228" s="33">
        <v>16</v>
      </c>
      <c r="G1228">
        <v>142</v>
      </c>
      <c r="H1228">
        <v>8</v>
      </c>
      <c r="I1228">
        <v>1758</v>
      </c>
      <c r="J1228">
        <v>529</v>
      </c>
      <c r="K1228">
        <v>3837</v>
      </c>
      <c r="L1228">
        <v>3837</v>
      </c>
      <c r="M1228">
        <v>3150</v>
      </c>
      <c r="N1228">
        <v>0</v>
      </c>
      <c r="O1228">
        <v>0</v>
      </c>
    </row>
    <row r="1229" spans="1:15" ht="13.5">
      <c r="A1229">
        <v>202</v>
      </c>
      <c r="B1229">
        <v>552</v>
      </c>
      <c r="C1229">
        <v>2</v>
      </c>
      <c r="D1229" s="33">
        <v>1314</v>
      </c>
      <c r="E1229" s="33">
        <v>131</v>
      </c>
      <c r="F1229" s="33">
        <v>13</v>
      </c>
      <c r="G1229">
        <v>177</v>
      </c>
      <c r="H1229">
        <v>8</v>
      </c>
      <c r="I1229">
        <v>1641</v>
      </c>
      <c r="J1229">
        <v>426</v>
      </c>
      <c r="K1229">
        <v>4163</v>
      </c>
      <c r="L1229">
        <v>4163</v>
      </c>
      <c r="M1229">
        <v>3559</v>
      </c>
      <c r="N1229">
        <v>0</v>
      </c>
      <c r="O1229">
        <v>0</v>
      </c>
    </row>
    <row r="1230" spans="1:15" ht="13.5">
      <c r="A1230">
        <v>202</v>
      </c>
      <c r="B1230">
        <v>674</v>
      </c>
      <c r="C1230">
        <v>2</v>
      </c>
      <c r="D1230" s="33">
        <v>2696</v>
      </c>
      <c r="E1230" s="33">
        <v>269</v>
      </c>
      <c r="F1230" s="33">
        <v>26</v>
      </c>
      <c r="G1230">
        <v>203</v>
      </c>
      <c r="H1230">
        <v>8</v>
      </c>
      <c r="I1230">
        <v>2162</v>
      </c>
      <c r="J1230">
        <v>670</v>
      </c>
      <c r="K1230">
        <v>2915</v>
      </c>
      <c r="L1230">
        <v>2915</v>
      </c>
      <c r="M1230">
        <v>2138</v>
      </c>
      <c r="N1230">
        <v>0</v>
      </c>
      <c r="O1230">
        <v>0</v>
      </c>
    </row>
    <row r="1231" spans="1:15" ht="13.5">
      <c r="A1231">
        <v>202</v>
      </c>
      <c r="B1231">
        <v>677</v>
      </c>
      <c r="C1231">
        <v>2</v>
      </c>
      <c r="D1231" s="33">
        <v>2696</v>
      </c>
      <c r="E1231" s="33">
        <v>269</v>
      </c>
      <c r="F1231" s="33">
        <v>26</v>
      </c>
      <c r="G1231">
        <v>203</v>
      </c>
      <c r="H1231">
        <v>8</v>
      </c>
      <c r="I1231">
        <v>2527</v>
      </c>
      <c r="J1231">
        <v>1370</v>
      </c>
      <c r="K1231">
        <v>5846</v>
      </c>
      <c r="L1231">
        <v>5846</v>
      </c>
      <c r="M1231">
        <v>4263</v>
      </c>
      <c r="N1231">
        <v>0</v>
      </c>
      <c r="O1231">
        <v>0</v>
      </c>
    </row>
    <row r="1232" spans="1:15" ht="13.5">
      <c r="A1232">
        <v>202</v>
      </c>
      <c r="B1232">
        <v>706</v>
      </c>
      <c r="C1232">
        <v>2</v>
      </c>
      <c r="D1232" s="33">
        <v>1553</v>
      </c>
      <c r="E1232" s="33">
        <v>155</v>
      </c>
      <c r="F1232" s="33">
        <v>15</v>
      </c>
      <c r="G1232">
        <v>206</v>
      </c>
      <c r="H1232">
        <v>8</v>
      </c>
      <c r="I1232">
        <v>3322</v>
      </c>
      <c r="J1232">
        <v>5900</v>
      </c>
      <c r="K1232">
        <v>10000</v>
      </c>
      <c r="L1232">
        <v>10000</v>
      </c>
      <c r="M1232">
        <v>3905</v>
      </c>
      <c r="N1232">
        <v>0</v>
      </c>
      <c r="O1232">
        <v>0</v>
      </c>
    </row>
    <row r="1233" spans="1:15" ht="13.5">
      <c r="A1233">
        <v>202</v>
      </c>
      <c r="B1233">
        <v>727</v>
      </c>
      <c r="C1233">
        <v>2</v>
      </c>
      <c r="D1233" s="33">
        <v>2541</v>
      </c>
      <c r="E1233" s="33">
        <v>254</v>
      </c>
      <c r="F1233" s="33">
        <v>25</v>
      </c>
      <c r="G1233">
        <v>209</v>
      </c>
      <c r="H1233">
        <v>8</v>
      </c>
      <c r="I1233">
        <v>3616</v>
      </c>
      <c r="J1233">
        <v>14525</v>
      </c>
      <c r="K1233">
        <v>16821</v>
      </c>
      <c r="L1233">
        <v>16821</v>
      </c>
      <c r="M1233">
        <v>2187</v>
      </c>
      <c r="N1233">
        <v>0</v>
      </c>
      <c r="O1233">
        <v>0</v>
      </c>
    </row>
    <row r="1234" spans="1:15" ht="13.5">
      <c r="A1234">
        <v>202</v>
      </c>
      <c r="B1234">
        <v>753</v>
      </c>
      <c r="C1234">
        <v>2</v>
      </c>
      <c r="D1234" s="33">
        <v>2543</v>
      </c>
      <c r="E1234" s="33">
        <v>254</v>
      </c>
      <c r="F1234" s="33">
        <v>25</v>
      </c>
      <c r="G1234">
        <v>213</v>
      </c>
      <c r="H1234">
        <v>8</v>
      </c>
      <c r="I1234">
        <v>3273</v>
      </c>
      <c r="J1234">
        <v>3146</v>
      </c>
      <c r="K1234">
        <v>10241</v>
      </c>
      <c r="L1234">
        <v>10241</v>
      </c>
      <c r="M1234">
        <v>6757</v>
      </c>
      <c r="N1234">
        <v>0</v>
      </c>
      <c r="O1234">
        <v>0</v>
      </c>
    </row>
    <row r="1235" spans="1:15" ht="13.5">
      <c r="A1235">
        <v>202</v>
      </c>
      <c r="B1235">
        <v>857</v>
      </c>
      <c r="C1235">
        <v>2</v>
      </c>
      <c r="D1235" s="33">
        <v>3261</v>
      </c>
      <c r="E1235" s="33">
        <v>326</v>
      </c>
      <c r="F1235" s="33">
        <v>32</v>
      </c>
      <c r="G1235">
        <v>236</v>
      </c>
      <c r="H1235">
        <v>8</v>
      </c>
      <c r="I1235">
        <v>485</v>
      </c>
      <c r="J1235">
        <v>171</v>
      </c>
      <c r="K1235">
        <v>775</v>
      </c>
      <c r="L1235">
        <v>775</v>
      </c>
      <c r="M1235">
        <v>575</v>
      </c>
      <c r="N1235">
        <v>0</v>
      </c>
      <c r="O1235">
        <v>0</v>
      </c>
    </row>
    <row r="1236" spans="1:15" ht="13.5">
      <c r="A1236">
        <v>202</v>
      </c>
      <c r="B1236">
        <v>861</v>
      </c>
      <c r="C1236">
        <v>2</v>
      </c>
      <c r="D1236" s="33">
        <v>2391</v>
      </c>
      <c r="E1236" s="33">
        <v>239</v>
      </c>
      <c r="F1236" s="33">
        <v>23</v>
      </c>
      <c r="G1236">
        <v>236</v>
      </c>
      <c r="H1236">
        <v>8</v>
      </c>
      <c r="I1236">
        <v>2695</v>
      </c>
      <c r="J1236">
        <v>3175</v>
      </c>
      <c r="K1236">
        <v>7718</v>
      </c>
      <c r="L1236">
        <v>7718</v>
      </c>
      <c r="M1236">
        <v>4327</v>
      </c>
      <c r="N1236">
        <v>0</v>
      </c>
      <c r="O1236">
        <v>0</v>
      </c>
    </row>
    <row r="1237" spans="1:15" ht="13.5">
      <c r="A1237">
        <v>202</v>
      </c>
      <c r="B1237">
        <v>867</v>
      </c>
      <c r="C1237">
        <v>2</v>
      </c>
      <c r="D1237" s="33">
        <v>2452</v>
      </c>
      <c r="E1237" s="33">
        <v>245</v>
      </c>
      <c r="F1237" s="33">
        <v>24</v>
      </c>
      <c r="G1237">
        <v>237</v>
      </c>
      <c r="H1237">
        <v>8</v>
      </c>
      <c r="I1237">
        <v>1200</v>
      </c>
      <c r="J1237">
        <v>700</v>
      </c>
      <c r="K1237">
        <v>4000</v>
      </c>
      <c r="L1237">
        <v>4000</v>
      </c>
      <c r="M1237">
        <v>3143</v>
      </c>
      <c r="N1237">
        <v>0</v>
      </c>
      <c r="O1237">
        <v>0</v>
      </c>
    </row>
    <row r="1238" spans="1:15" ht="13.5">
      <c r="A1238">
        <v>202</v>
      </c>
      <c r="B1238">
        <v>874</v>
      </c>
      <c r="C1238">
        <v>2</v>
      </c>
      <c r="D1238" s="33">
        <v>2699</v>
      </c>
      <c r="E1238" s="33">
        <v>269</v>
      </c>
      <c r="F1238" s="33">
        <v>26</v>
      </c>
      <c r="G1238">
        <v>240</v>
      </c>
      <c r="H1238">
        <v>8</v>
      </c>
      <c r="I1238">
        <v>2100</v>
      </c>
      <c r="J1238">
        <v>1900</v>
      </c>
      <c r="K1238">
        <v>5100</v>
      </c>
      <c r="L1238">
        <v>5100</v>
      </c>
      <c r="M1238">
        <v>3048</v>
      </c>
      <c r="N1238">
        <v>0</v>
      </c>
      <c r="O1238">
        <v>0</v>
      </c>
    </row>
    <row r="1239" spans="1:15" ht="13.5">
      <c r="A1239">
        <v>202</v>
      </c>
      <c r="B1239">
        <v>907</v>
      </c>
      <c r="C1239">
        <v>2</v>
      </c>
      <c r="D1239" s="33">
        <v>1611</v>
      </c>
      <c r="E1239" s="33">
        <v>161</v>
      </c>
      <c r="F1239" s="33">
        <v>16</v>
      </c>
      <c r="G1239">
        <v>243</v>
      </c>
      <c r="H1239">
        <v>8</v>
      </c>
      <c r="I1239">
        <v>620</v>
      </c>
      <c r="J1239">
        <v>612</v>
      </c>
      <c r="K1239">
        <v>2100</v>
      </c>
      <c r="L1239">
        <v>2100</v>
      </c>
      <c r="M1239">
        <v>1417</v>
      </c>
      <c r="N1239">
        <v>0</v>
      </c>
      <c r="O1239">
        <v>0</v>
      </c>
    </row>
    <row r="1240" spans="1:15" ht="13.5">
      <c r="A1240">
        <v>202</v>
      </c>
      <c r="B1240">
        <v>1022</v>
      </c>
      <c r="C1240">
        <v>2</v>
      </c>
      <c r="D1240" s="33">
        <v>1841</v>
      </c>
      <c r="E1240" s="33">
        <v>184</v>
      </c>
      <c r="F1240" s="33">
        <v>18</v>
      </c>
      <c r="G1240">
        <v>279</v>
      </c>
      <c r="H1240">
        <v>8</v>
      </c>
      <c r="I1240">
        <v>4680</v>
      </c>
      <c r="J1240">
        <v>29378</v>
      </c>
      <c r="K1240">
        <v>41008</v>
      </c>
      <c r="L1240">
        <v>41008</v>
      </c>
      <c r="M1240">
        <v>11076</v>
      </c>
      <c r="N1240">
        <v>0</v>
      </c>
      <c r="O1240">
        <v>0</v>
      </c>
    </row>
    <row r="1241" spans="1:15" ht="13.5">
      <c r="A1241">
        <v>202</v>
      </c>
      <c r="B1241">
        <v>1031</v>
      </c>
      <c r="C1241">
        <v>2</v>
      </c>
      <c r="D1241" s="33">
        <v>3292</v>
      </c>
      <c r="E1241" s="33">
        <v>329</v>
      </c>
      <c r="F1241" s="33">
        <v>32</v>
      </c>
      <c r="G1241">
        <v>280</v>
      </c>
      <c r="H1241">
        <v>8</v>
      </c>
      <c r="I1241">
        <v>2273</v>
      </c>
      <c r="J1241">
        <v>2418</v>
      </c>
      <c r="K1241">
        <v>5903</v>
      </c>
      <c r="L1241">
        <v>5903</v>
      </c>
      <c r="M1241">
        <v>3319</v>
      </c>
      <c r="N1241">
        <v>0</v>
      </c>
      <c r="O1241">
        <v>0</v>
      </c>
    </row>
    <row r="1242" spans="1:15" ht="13.5">
      <c r="A1242">
        <v>202</v>
      </c>
      <c r="B1242">
        <v>1079</v>
      </c>
      <c r="C1242">
        <v>2</v>
      </c>
      <c r="D1242" s="33">
        <v>996</v>
      </c>
      <c r="E1242" s="33">
        <v>99</v>
      </c>
      <c r="F1242" s="33">
        <v>9</v>
      </c>
      <c r="G1242">
        <v>289</v>
      </c>
      <c r="H1242">
        <v>8</v>
      </c>
      <c r="I1242">
        <v>2540</v>
      </c>
      <c r="J1242">
        <v>2200</v>
      </c>
      <c r="K1242">
        <v>4700</v>
      </c>
      <c r="L1242">
        <v>4700</v>
      </c>
      <c r="M1242">
        <v>2381</v>
      </c>
      <c r="N1242">
        <v>0</v>
      </c>
      <c r="O1242">
        <v>0</v>
      </c>
    </row>
    <row r="1243" spans="1:15" ht="13.5">
      <c r="A1243">
        <v>202</v>
      </c>
      <c r="B1243">
        <v>1153</v>
      </c>
      <c r="C1243">
        <v>2</v>
      </c>
      <c r="D1243" s="33">
        <v>2696</v>
      </c>
      <c r="E1243" s="33">
        <v>269</v>
      </c>
      <c r="F1243" s="33">
        <v>26</v>
      </c>
      <c r="G1243">
        <v>301</v>
      </c>
      <c r="H1243">
        <v>8</v>
      </c>
      <c r="I1243">
        <v>4288</v>
      </c>
      <c r="J1243">
        <v>3230</v>
      </c>
      <c r="K1243">
        <v>10200</v>
      </c>
      <c r="L1243">
        <v>10200</v>
      </c>
      <c r="M1243">
        <v>6638</v>
      </c>
      <c r="N1243">
        <v>0</v>
      </c>
      <c r="O1243">
        <v>0</v>
      </c>
    </row>
    <row r="1244" spans="1:15" ht="13.5">
      <c r="A1244">
        <v>202</v>
      </c>
      <c r="B1244">
        <v>1160</v>
      </c>
      <c r="C1244">
        <v>2</v>
      </c>
      <c r="D1244" s="33">
        <v>1553</v>
      </c>
      <c r="E1244" s="33">
        <v>155</v>
      </c>
      <c r="F1244" s="33">
        <v>15</v>
      </c>
      <c r="G1244">
        <v>301</v>
      </c>
      <c r="H1244">
        <v>8</v>
      </c>
      <c r="I1244">
        <v>1840</v>
      </c>
      <c r="J1244">
        <v>1507</v>
      </c>
      <c r="K1244">
        <v>5242</v>
      </c>
      <c r="L1244">
        <v>5242</v>
      </c>
      <c r="M1244">
        <v>3557</v>
      </c>
      <c r="N1244">
        <v>0</v>
      </c>
      <c r="O1244">
        <v>0</v>
      </c>
    </row>
    <row r="1245" spans="1:15" ht="13.5">
      <c r="A1245">
        <v>202</v>
      </c>
      <c r="B1245">
        <v>1167</v>
      </c>
      <c r="C1245">
        <v>2</v>
      </c>
      <c r="D1245" s="33">
        <v>2696</v>
      </c>
      <c r="E1245" s="33">
        <v>269</v>
      </c>
      <c r="F1245" s="33">
        <v>26</v>
      </c>
      <c r="G1245">
        <v>302</v>
      </c>
      <c r="H1245">
        <v>8</v>
      </c>
      <c r="I1245">
        <v>3500</v>
      </c>
      <c r="J1245">
        <v>2650</v>
      </c>
      <c r="K1245">
        <v>7944</v>
      </c>
      <c r="L1245">
        <v>7944</v>
      </c>
      <c r="M1245">
        <v>5042</v>
      </c>
      <c r="N1245">
        <v>0</v>
      </c>
      <c r="O1245">
        <v>0</v>
      </c>
    </row>
    <row r="1246" spans="1:15" ht="13.5">
      <c r="A1246">
        <v>202</v>
      </c>
      <c r="B1246">
        <v>1170</v>
      </c>
      <c r="C1246">
        <v>2</v>
      </c>
      <c r="D1246" s="33">
        <v>1611</v>
      </c>
      <c r="E1246" s="33">
        <v>161</v>
      </c>
      <c r="F1246" s="33">
        <v>16</v>
      </c>
      <c r="G1246">
        <v>304</v>
      </c>
      <c r="H1246">
        <v>8</v>
      </c>
      <c r="I1246">
        <v>1800</v>
      </c>
      <c r="J1246">
        <v>2564</v>
      </c>
      <c r="K1246">
        <v>6559</v>
      </c>
      <c r="L1246">
        <v>6559</v>
      </c>
      <c r="M1246">
        <v>3805</v>
      </c>
      <c r="N1246">
        <v>0</v>
      </c>
      <c r="O1246">
        <v>0</v>
      </c>
    </row>
    <row r="1247" spans="1:15" ht="13.5">
      <c r="A1247">
        <v>202</v>
      </c>
      <c r="B1247">
        <v>1287</v>
      </c>
      <c r="C1247">
        <v>2</v>
      </c>
      <c r="D1247" s="33">
        <v>2713</v>
      </c>
      <c r="E1247" s="33">
        <v>271</v>
      </c>
      <c r="F1247" s="33">
        <v>27</v>
      </c>
      <c r="G1247">
        <v>344</v>
      </c>
      <c r="H1247">
        <v>8</v>
      </c>
      <c r="I1247">
        <v>910</v>
      </c>
      <c r="J1247">
        <v>350</v>
      </c>
      <c r="K1247">
        <v>2650</v>
      </c>
      <c r="L1247">
        <v>2650</v>
      </c>
      <c r="M1247">
        <v>2190</v>
      </c>
      <c r="N1247">
        <v>0</v>
      </c>
      <c r="O1247">
        <v>0</v>
      </c>
    </row>
    <row r="1248" spans="1:15" ht="13.5">
      <c r="A1248">
        <v>202</v>
      </c>
      <c r="B1248">
        <v>1360</v>
      </c>
      <c r="C1248">
        <v>2</v>
      </c>
      <c r="D1248" s="33">
        <v>2713</v>
      </c>
      <c r="E1248" s="33">
        <v>271</v>
      </c>
      <c r="F1248" s="33">
        <v>27</v>
      </c>
      <c r="G1248">
        <v>361</v>
      </c>
      <c r="H1248">
        <v>8</v>
      </c>
      <c r="I1248">
        <v>4664</v>
      </c>
      <c r="J1248">
        <v>48710</v>
      </c>
      <c r="K1248">
        <v>55367</v>
      </c>
      <c r="L1248">
        <v>55367</v>
      </c>
      <c r="M1248">
        <v>6340</v>
      </c>
      <c r="N1248">
        <v>0</v>
      </c>
      <c r="O1248">
        <v>0</v>
      </c>
    </row>
    <row r="1249" spans="1:15" ht="13.5">
      <c r="A1249">
        <v>202</v>
      </c>
      <c r="B1249">
        <v>1407</v>
      </c>
      <c r="C1249">
        <v>2</v>
      </c>
      <c r="D1249" s="33">
        <v>2564</v>
      </c>
      <c r="E1249" s="33">
        <v>256</v>
      </c>
      <c r="F1249" s="33">
        <v>25</v>
      </c>
      <c r="G1249">
        <v>362</v>
      </c>
      <c r="H1249">
        <v>8</v>
      </c>
      <c r="I1249">
        <v>2000</v>
      </c>
      <c r="J1249">
        <v>266</v>
      </c>
      <c r="K1249">
        <v>4200</v>
      </c>
      <c r="L1249">
        <v>4200</v>
      </c>
      <c r="M1249">
        <v>3747</v>
      </c>
      <c r="N1249">
        <v>0</v>
      </c>
      <c r="O1249">
        <v>0</v>
      </c>
    </row>
    <row r="1250" spans="1:15" ht="13.5">
      <c r="A1250">
        <v>202</v>
      </c>
      <c r="B1250">
        <v>1548</v>
      </c>
      <c r="C1250">
        <v>2</v>
      </c>
      <c r="D1250" s="33">
        <v>2542</v>
      </c>
      <c r="E1250" s="33">
        <v>254</v>
      </c>
      <c r="F1250" s="33">
        <v>25</v>
      </c>
      <c r="G1250">
        <v>380</v>
      </c>
      <c r="H1250">
        <v>8</v>
      </c>
      <c r="I1250">
        <v>3736</v>
      </c>
      <c r="J1250">
        <v>1709</v>
      </c>
      <c r="K1250">
        <v>11414</v>
      </c>
      <c r="L1250">
        <v>11414</v>
      </c>
      <c r="M1250">
        <v>9243</v>
      </c>
      <c r="N1250">
        <v>0</v>
      </c>
      <c r="O1250">
        <v>0</v>
      </c>
    </row>
    <row r="1251" spans="1:15" ht="13.5">
      <c r="A1251">
        <v>202</v>
      </c>
      <c r="B1251">
        <v>1552</v>
      </c>
      <c r="C1251">
        <v>2</v>
      </c>
      <c r="D1251" s="33">
        <v>1199</v>
      </c>
      <c r="E1251" s="33">
        <v>119</v>
      </c>
      <c r="F1251" s="33">
        <v>11</v>
      </c>
      <c r="G1251">
        <v>380</v>
      </c>
      <c r="H1251">
        <v>8</v>
      </c>
      <c r="I1251">
        <v>800</v>
      </c>
      <c r="J1251">
        <v>1500</v>
      </c>
      <c r="K1251">
        <v>3600</v>
      </c>
      <c r="L1251">
        <v>3600</v>
      </c>
      <c r="M1251">
        <v>2000</v>
      </c>
      <c r="N1251">
        <v>0</v>
      </c>
      <c r="O1251">
        <v>0</v>
      </c>
    </row>
    <row r="1252" spans="1:15" ht="13.5">
      <c r="A1252">
        <v>202</v>
      </c>
      <c r="B1252">
        <v>1582</v>
      </c>
      <c r="C1252">
        <v>2</v>
      </c>
      <c r="D1252" s="33">
        <v>2541</v>
      </c>
      <c r="E1252" s="33">
        <v>254</v>
      </c>
      <c r="F1252" s="33">
        <v>25</v>
      </c>
      <c r="G1252">
        <v>388</v>
      </c>
      <c r="H1252">
        <v>8</v>
      </c>
      <c r="I1252">
        <v>4288</v>
      </c>
      <c r="J1252">
        <v>25798</v>
      </c>
      <c r="K1252">
        <v>35480</v>
      </c>
      <c r="L1252">
        <v>35480</v>
      </c>
      <c r="M1252">
        <v>9221</v>
      </c>
      <c r="N1252">
        <v>0</v>
      </c>
      <c r="O1252">
        <v>0</v>
      </c>
    </row>
    <row r="1253" spans="1:15" ht="13.5">
      <c r="A1253">
        <v>202</v>
      </c>
      <c r="B1253">
        <v>1591</v>
      </c>
      <c r="C1253">
        <v>2</v>
      </c>
      <c r="D1253" s="33">
        <v>2569</v>
      </c>
      <c r="E1253" s="33">
        <v>256</v>
      </c>
      <c r="F1253" s="33">
        <v>25</v>
      </c>
      <c r="G1253">
        <v>390</v>
      </c>
      <c r="H1253">
        <v>8</v>
      </c>
      <c r="I1253">
        <v>800</v>
      </c>
      <c r="J1253">
        <v>190</v>
      </c>
      <c r="K1253">
        <v>2400</v>
      </c>
      <c r="L1253">
        <v>2400</v>
      </c>
      <c r="M1253">
        <v>2105</v>
      </c>
      <c r="N1253">
        <v>0</v>
      </c>
      <c r="O1253">
        <v>0</v>
      </c>
    </row>
    <row r="1254" spans="1:15" ht="13.5">
      <c r="A1254">
        <v>202</v>
      </c>
      <c r="B1254">
        <v>1617</v>
      </c>
      <c r="C1254">
        <v>2</v>
      </c>
      <c r="D1254" s="33">
        <v>1998</v>
      </c>
      <c r="E1254" s="33">
        <v>199</v>
      </c>
      <c r="F1254" s="33">
        <v>19</v>
      </c>
      <c r="G1254">
        <v>392</v>
      </c>
      <c r="H1254">
        <v>8</v>
      </c>
      <c r="I1254">
        <v>1000</v>
      </c>
      <c r="J1254">
        <v>100</v>
      </c>
      <c r="K1254">
        <v>3300</v>
      </c>
      <c r="L1254">
        <v>3300</v>
      </c>
      <c r="M1254">
        <v>3048</v>
      </c>
      <c r="N1254">
        <v>0</v>
      </c>
      <c r="O1254">
        <v>0</v>
      </c>
    </row>
    <row r="1255" spans="1:15" ht="13.5">
      <c r="A1255">
        <v>204</v>
      </c>
      <c r="B1255">
        <v>1</v>
      </c>
      <c r="C1255">
        <v>2</v>
      </c>
      <c r="D1255" s="33">
        <v>2542</v>
      </c>
      <c r="E1255" s="33">
        <v>254</v>
      </c>
      <c r="F1255" s="33">
        <v>25</v>
      </c>
      <c r="G1255">
        <v>1</v>
      </c>
      <c r="H1255">
        <v>8</v>
      </c>
      <c r="I1255">
        <v>2000</v>
      </c>
      <c r="J1255">
        <v>200</v>
      </c>
      <c r="K1255">
        <v>3000</v>
      </c>
      <c r="L1255">
        <v>3000</v>
      </c>
      <c r="M1255">
        <v>2667</v>
      </c>
      <c r="N1255">
        <v>0</v>
      </c>
      <c r="O1255">
        <v>0</v>
      </c>
    </row>
    <row r="1256" spans="1:15" ht="13.5">
      <c r="A1256">
        <v>204</v>
      </c>
      <c r="B1256">
        <v>21</v>
      </c>
      <c r="C1256">
        <v>2</v>
      </c>
      <c r="D1256" s="33">
        <v>2399</v>
      </c>
      <c r="E1256" s="33">
        <v>239</v>
      </c>
      <c r="F1256" s="33">
        <v>23</v>
      </c>
      <c r="G1256">
        <v>5</v>
      </c>
      <c r="H1256">
        <v>8</v>
      </c>
      <c r="I1256">
        <v>2423</v>
      </c>
      <c r="J1256">
        <v>3943</v>
      </c>
      <c r="K1256">
        <v>8722</v>
      </c>
      <c r="L1256">
        <v>8722</v>
      </c>
      <c r="M1256">
        <v>4551</v>
      </c>
      <c r="N1256">
        <v>0</v>
      </c>
      <c r="O1256">
        <v>0</v>
      </c>
    </row>
    <row r="1257" spans="1:15" ht="13.5">
      <c r="A1257">
        <v>204</v>
      </c>
      <c r="B1257">
        <v>22</v>
      </c>
      <c r="C1257">
        <v>2</v>
      </c>
      <c r="D1257" s="33">
        <v>999</v>
      </c>
      <c r="E1257" s="33">
        <v>99</v>
      </c>
      <c r="F1257" s="33">
        <v>9</v>
      </c>
      <c r="G1257">
        <v>5</v>
      </c>
      <c r="H1257">
        <v>8</v>
      </c>
      <c r="I1257">
        <v>1309</v>
      </c>
      <c r="J1257">
        <v>1119</v>
      </c>
      <c r="K1257">
        <v>3980</v>
      </c>
      <c r="L1257">
        <v>3980</v>
      </c>
      <c r="M1257">
        <v>2725</v>
      </c>
      <c r="N1257">
        <v>0</v>
      </c>
      <c r="O1257">
        <v>0</v>
      </c>
    </row>
    <row r="1258" spans="1:15" ht="13.5">
      <c r="A1258">
        <v>204</v>
      </c>
      <c r="B1258">
        <v>74</v>
      </c>
      <c r="C1258">
        <v>2</v>
      </c>
      <c r="D1258" s="33">
        <v>3254</v>
      </c>
      <c r="E1258" s="33">
        <v>325</v>
      </c>
      <c r="F1258" s="33">
        <v>32</v>
      </c>
      <c r="G1258">
        <v>24</v>
      </c>
      <c r="H1258">
        <v>8</v>
      </c>
      <c r="I1258">
        <v>320</v>
      </c>
      <c r="J1258">
        <v>100</v>
      </c>
      <c r="K1258">
        <v>464</v>
      </c>
      <c r="L1258">
        <v>464</v>
      </c>
      <c r="M1258">
        <v>347</v>
      </c>
      <c r="N1258">
        <v>0</v>
      </c>
      <c r="O1258">
        <v>0</v>
      </c>
    </row>
    <row r="1259" spans="1:15" ht="13.5">
      <c r="A1259">
        <v>204</v>
      </c>
      <c r="B1259">
        <v>97</v>
      </c>
      <c r="C1259">
        <v>2</v>
      </c>
      <c r="D1259" s="33">
        <v>2666</v>
      </c>
      <c r="E1259" s="33">
        <v>266</v>
      </c>
      <c r="F1259" s="33">
        <v>26</v>
      </c>
      <c r="G1259">
        <v>29</v>
      </c>
      <c r="H1259">
        <v>8</v>
      </c>
      <c r="I1259">
        <v>4000</v>
      </c>
      <c r="J1259">
        <v>11000</v>
      </c>
      <c r="K1259">
        <v>12000</v>
      </c>
      <c r="L1259">
        <v>12000</v>
      </c>
      <c r="M1259">
        <v>952</v>
      </c>
      <c r="N1259">
        <v>0</v>
      </c>
      <c r="O1259">
        <v>0</v>
      </c>
    </row>
    <row r="1260" spans="1:15" ht="13.5">
      <c r="A1260">
        <v>204</v>
      </c>
      <c r="B1260">
        <v>102</v>
      </c>
      <c r="C1260">
        <v>2</v>
      </c>
      <c r="D1260" s="33">
        <v>2542</v>
      </c>
      <c r="E1260" s="33">
        <v>254</v>
      </c>
      <c r="F1260" s="33">
        <v>25</v>
      </c>
      <c r="G1260">
        <v>36</v>
      </c>
      <c r="H1260">
        <v>8</v>
      </c>
      <c r="I1260">
        <v>1820</v>
      </c>
      <c r="J1260">
        <v>100</v>
      </c>
      <c r="K1260">
        <v>2574</v>
      </c>
      <c r="L1260">
        <v>2574</v>
      </c>
      <c r="M1260">
        <v>2356</v>
      </c>
      <c r="N1260">
        <v>0</v>
      </c>
      <c r="O1260">
        <v>0</v>
      </c>
    </row>
    <row r="1261" spans="1:15" ht="13.5">
      <c r="A1261">
        <v>204</v>
      </c>
      <c r="B1261">
        <v>109</v>
      </c>
      <c r="C1261">
        <v>2</v>
      </c>
      <c r="D1261" s="33">
        <v>2679</v>
      </c>
      <c r="E1261" s="33">
        <v>267</v>
      </c>
      <c r="F1261" s="33">
        <v>26</v>
      </c>
      <c r="G1261">
        <v>37</v>
      </c>
      <c r="H1261">
        <v>8</v>
      </c>
      <c r="I1261">
        <v>4288</v>
      </c>
      <c r="J1261">
        <v>4772</v>
      </c>
      <c r="K1261">
        <v>12323</v>
      </c>
      <c r="L1261">
        <v>12323</v>
      </c>
      <c r="M1261">
        <v>7191</v>
      </c>
      <c r="N1261">
        <v>0</v>
      </c>
      <c r="O1261">
        <v>0</v>
      </c>
    </row>
    <row r="1262" spans="1:15" ht="13.5">
      <c r="A1262">
        <v>204</v>
      </c>
      <c r="B1262">
        <v>116</v>
      </c>
      <c r="C1262">
        <v>2</v>
      </c>
      <c r="D1262" s="33">
        <v>2543</v>
      </c>
      <c r="E1262" s="33">
        <v>254</v>
      </c>
      <c r="F1262" s="33">
        <v>25</v>
      </c>
      <c r="G1262">
        <v>37</v>
      </c>
      <c r="H1262">
        <v>8</v>
      </c>
      <c r="I1262">
        <v>2946</v>
      </c>
      <c r="J1262">
        <v>11334</v>
      </c>
      <c r="K1262">
        <v>16603</v>
      </c>
      <c r="L1262">
        <v>16603</v>
      </c>
      <c r="M1262">
        <v>5018</v>
      </c>
      <c r="N1262">
        <v>0</v>
      </c>
      <c r="O1262">
        <v>0</v>
      </c>
    </row>
    <row r="1263" spans="1:15" ht="13.5">
      <c r="A1263">
        <v>204</v>
      </c>
      <c r="B1263">
        <v>119</v>
      </c>
      <c r="C1263">
        <v>2</v>
      </c>
      <c r="D1263" s="33">
        <v>2643</v>
      </c>
      <c r="E1263" s="33">
        <v>264</v>
      </c>
      <c r="F1263" s="33">
        <v>26</v>
      </c>
      <c r="G1263">
        <v>37</v>
      </c>
      <c r="H1263">
        <v>8</v>
      </c>
      <c r="I1263">
        <v>3031</v>
      </c>
      <c r="J1263">
        <v>819</v>
      </c>
      <c r="K1263">
        <v>8192</v>
      </c>
      <c r="L1263">
        <v>8192</v>
      </c>
      <c r="M1263">
        <v>7022</v>
      </c>
      <c r="N1263">
        <v>0</v>
      </c>
      <c r="O1263">
        <v>0</v>
      </c>
    </row>
    <row r="1264" spans="1:15" ht="13.5">
      <c r="A1264">
        <v>204</v>
      </c>
      <c r="B1264">
        <v>136</v>
      </c>
      <c r="C1264">
        <v>2</v>
      </c>
      <c r="D1264" s="33">
        <v>2643</v>
      </c>
      <c r="E1264" s="33">
        <v>264</v>
      </c>
      <c r="F1264" s="33">
        <v>26</v>
      </c>
      <c r="G1264">
        <v>41</v>
      </c>
      <c r="H1264">
        <v>8</v>
      </c>
      <c r="I1264">
        <v>600</v>
      </c>
      <c r="J1264">
        <v>200</v>
      </c>
      <c r="K1264">
        <v>3000</v>
      </c>
      <c r="L1264">
        <v>3000</v>
      </c>
      <c r="M1264">
        <v>2667</v>
      </c>
      <c r="N1264">
        <v>0</v>
      </c>
      <c r="O1264">
        <v>0</v>
      </c>
    </row>
    <row r="1265" spans="1:15" ht="13.5">
      <c r="A1265">
        <v>204</v>
      </c>
      <c r="B1265">
        <v>152</v>
      </c>
      <c r="C1265">
        <v>2</v>
      </c>
      <c r="D1265" s="33">
        <v>2543</v>
      </c>
      <c r="E1265" s="33">
        <v>254</v>
      </c>
      <c r="F1265" s="33">
        <v>25</v>
      </c>
      <c r="G1265">
        <v>43</v>
      </c>
      <c r="H1265">
        <v>8</v>
      </c>
      <c r="I1265">
        <v>3121</v>
      </c>
      <c r="J1265">
        <v>1700</v>
      </c>
      <c r="K1265">
        <v>9000</v>
      </c>
      <c r="L1265">
        <v>9000</v>
      </c>
      <c r="M1265">
        <v>6952</v>
      </c>
      <c r="N1265">
        <v>0</v>
      </c>
      <c r="O1265">
        <v>0</v>
      </c>
    </row>
    <row r="1266" spans="1:15" ht="13.5">
      <c r="A1266">
        <v>204</v>
      </c>
      <c r="B1266">
        <v>160</v>
      </c>
      <c r="C1266">
        <v>2</v>
      </c>
      <c r="D1266" s="33">
        <v>923</v>
      </c>
      <c r="E1266" s="33">
        <v>92</v>
      </c>
      <c r="F1266" s="33">
        <v>9</v>
      </c>
      <c r="G1266">
        <v>44</v>
      </c>
      <c r="H1266">
        <v>8</v>
      </c>
      <c r="I1266">
        <v>2441</v>
      </c>
      <c r="J1266">
        <v>1740</v>
      </c>
      <c r="K1266">
        <v>5900</v>
      </c>
      <c r="L1266">
        <v>5900</v>
      </c>
      <c r="M1266">
        <v>3962</v>
      </c>
      <c r="N1266">
        <v>0</v>
      </c>
      <c r="O1266">
        <v>0</v>
      </c>
    </row>
    <row r="1267" spans="1:15" ht="13.5">
      <c r="A1267">
        <v>204</v>
      </c>
      <c r="B1267">
        <v>167</v>
      </c>
      <c r="C1267">
        <v>2</v>
      </c>
      <c r="D1267" s="33">
        <v>923</v>
      </c>
      <c r="E1267" s="33">
        <v>92</v>
      </c>
      <c r="F1267" s="33">
        <v>9</v>
      </c>
      <c r="G1267">
        <v>52</v>
      </c>
      <c r="H1267">
        <v>8</v>
      </c>
      <c r="I1267">
        <v>2650</v>
      </c>
      <c r="J1267">
        <v>1850</v>
      </c>
      <c r="K1267">
        <v>6500</v>
      </c>
      <c r="L1267">
        <v>6500</v>
      </c>
      <c r="M1267">
        <v>4429</v>
      </c>
      <c r="N1267">
        <v>0</v>
      </c>
      <c r="O1267">
        <v>0</v>
      </c>
    </row>
    <row r="1268" spans="1:15" ht="13.5">
      <c r="A1268">
        <v>204</v>
      </c>
      <c r="B1268">
        <v>168</v>
      </c>
      <c r="C1268">
        <v>2</v>
      </c>
      <c r="D1268" s="33">
        <v>1611</v>
      </c>
      <c r="E1268" s="33">
        <v>161</v>
      </c>
      <c r="F1268" s="33">
        <v>16</v>
      </c>
      <c r="G1268">
        <v>52</v>
      </c>
      <c r="H1268">
        <v>8</v>
      </c>
      <c r="I1268">
        <v>1200</v>
      </c>
      <c r="J1268">
        <v>1100</v>
      </c>
      <c r="K1268">
        <v>2000</v>
      </c>
      <c r="L1268">
        <v>2000</v>
      </c>
      <c r="M1268">
        <v>857</v>
      </c>
      <c r="N1268">
        <v>0</v>
      </c>
      <c r="O1268">
        <v>0</v>
      </c>
    </row>
    <row r="1269" spans="1:15" ht="13.5">
      <c r="A1269">
        <v>204</v>
      </c>
      <c r="B1269">
        <v>202</v>
      </c>
      <c r="C1269">
        <v>2</v>
      </c>
      <c r="D1269" s="33">
        <v>929</v>
      </c>
      <c r="E1269" s="33">
        <v>92</v>
      </c>
      <c r="F1269" s="33">
        <v>9</v>
      </c>
      <c r="G1269">
        <v>73</v>
      </c>
      <c r="H1269">
        <v>8</v>
      </c>
      <c r="I1269">
        <v>1160</v>
      </c>
      <c r="J1269">
        <v>2480</v>
      </c>
      <c r="K1269">
        <v>5275</v>
      </c>
      <c r="L1269">
        <v>5275</v>
      </c>
      <c r="M1269">
        <v>2662</v>
      </c>
      <c r="N1269">
        <v>0</v>
      </c>
      <c r="O1269">
        <v>0</v>
      </c>
    </row>
    <row r="1270" spans="1:15" ht="13.5">
      <c r="A1270">
        <v>204</v>
      </c>
      <c r="B1270">
        <v>239</v>
      </c>
      <c r="C1270">
        <v>2</v>
      </c>
      <c r="D1270" s="33">
        <v>2542</v>
      </c>
      <c r="E1270" s="33">
        <v>254</v>
      </c>
      <c r="F1270" s="33">
        <v>25</v>
      </c>
      <c r="G1270">
        <v>95</v>
      </c>
      <c r="H1270">
        <v>8</v>
      </c>
      <c r="I1270">
        <v>1494</v>
      </c>
      <c r="J1270">
        <v>488</v>
      </c>
      <c r="K1270">
        <v>2290</v>
      </c>
      <c r="L1270">
        <v>2290</v>
      </c>
      <c r="M1270">
        <v>1716</v>
      </c>
      <c r="N1270">
        <v>0</v>
      </c>
      <c r="O1270">
        <v>0</v>
      </c>
    </row>
    <row r="1271" spans="1:15" ht="13.5">
      <c r="A1271">
        <v>205</v>
      </c>
      <c r="B1271">
        <v>11</v>
      </c>
      <c r="C1271">
        <v>2</v>
      </c>
      <c r="D1271" s="33">
        <v>929</v>
      </c>
      <c r="E1271" s="33">
        <v>92</v>
      </c>
      <c r="F1271" s="33">
        <v>9</v>
      </c>
      <c r="G1271">
        <v>5</v>
      </c>
      <c r="H1271">
        <v>8</v>
      </c>
      <c r="I1271">
        <v>1398</v>
      </c>
      <c r="J1271">
        <v>1552</v>
      </c>
      <c r="K1271">
        <v>4034</v>
      </c>
      <c r="L1271">
        <v>4034</v>
      </c>
      <c r="M1271">
        <v>2364</v>
      </c>
      <c r="N1271">
        <v>0</v>
      </c>
      <c r="O1271">
        <v>0</v>
      </c>
    </row>
    <row r="1272" spans="1:15" ht="13.5">
      <c r="A1272">
        <v>205</v>
      </c>
      <c r="B1272">
        <v>17</v>
      </c>
      <c r="C1272">
        <v>2</v>
      </c>
      <c r="D1272" s="33">
        <v>929</v>
      </c>
      <c r="E1272" s="33">
        <v>92</v>
      </c>
      <c r="F1272" s="33">
        <v>9</v>
      </c>
      <c r="G1272">
        <v>6</v>
      </c>
      <c r="H1272">
        <v>8</v>
      </c>
      <c r="I1272">
        <v>650</v>
      </c>
      <c r="J1272">
        <v>800</v>
      </c>
      <c r="K1272">
        <v>1500</v>
      </c>
      <c r="L1272">
        <v>1500</v>
      </c>
      <c r="M1272">
        <v>667</v>
      </c>
      <c r="N1272">
        <v>0</v>
      </c>
      <c r="O1272">
        <v>0</v>
      </c>
    </row>
    <row r="1273" spans="1:15" ht="13.5">
      <c r="A1273">
        <v>205</v>
      </c>
      <c r="B1273">
        <v>68</v>
      </c>
      <c r="C1273">
        <v>2</v>
      </c>
      <c r="D1273" s="33">
        <v>929</v>
      </c>
      <c r="E1273" s="33">
        <v>92</v>
      </c>
      <c r="F1273" s="33">
        <v>9</v>
      </c>
      <c r="G1273">
        <v>36</v>
      </c>
      <c r="H1273">
        <v>8</v>
      </c>
      <c r="I1273">
        <v>1140</v>
      </c>
      <c r="J1273">
        <v>1144</v>
      </c>
      <c r="K1273">
        <v>1175</v>
      </c>
      <c r="L1273">
        <v>1175</v>
      </c>
      <c r="M1273">
        <v>30</v>
      </c>
      <c r="N1273">
        <v>0</v>
      </c>
      <c r="O1273">
        <v>0</v>
      </c>
    </row>
    <row r="1274" spans="1:15" ht="13.5">
      <c r="A1274">
        <v>205</v>
      </c>
      <c r="B1274">
        <v>74</v>
      </c>
      <c r="C1274">
        <v>2</v>
      </c>
      <c r="D1274" s="33">
        <v>929</v>
      </c>
      <c r="E1274" s="33">
        <v>92</v>
      </c>
      <c r="F1274" s="33">
        <v>9</v>
      </c>
      <c r="G1274">
        <v>37</v>
      </c>
      <c r="H1274">
        <v>8</v>
      </c>
      <c r="I1274">
        <v>850</v>
      </c>
      <c r="J1274">
        <v>700</v>
      </c>
      <c r="K1274">
        <v>2400</v>
      </c>
      <c r="L1274">
        <v>2400</v>
      </c>
      <c r="M1274">
        <v>1619</v>
      </c>
      <c r="N1274">
        <v>0</v>
      </c>
      <c r="O1274">
        <v>0</v>
      </c>
    </row>
    <row r="1275" spans="1:15" ht="13.5">
      <c r="A1275">
        <v>205</v>
      </c>
      <c r="B1275">
        <v>106</v>
      </c>
      <c r="C1275">
        <v>2</v>
      </c>
      <c r="D1275" s="33">
        <v>971</v>
      </c>
      <c r="E1275" s="33">
        <v>97</v>
      </c>
      <c r="F1275" s="33">
        <v>9</v>
      </c>
      <c r="G1275">
        <v>43</v>
      </c>
      <c r="H1275">
        <v>8</v>
      </c>
      <c r="I1275">
        <v>765</v>
      </c>
      <c r="J1275">
        <v>259</v>
      </c>
      <c r="K1275">
        <v>2592</v>
      </c>
      <c r="L1275">
        <v>2592</v>
      </c>
      <c r="M1275">
        <v>2222</v>
      </c>
      <c r="N1275">
        <v>0</v>
      </c>
      <c r="O1275">
        <v>0</v>
      </c>
    </row>
    <row r="1276" spans="1:15" ht="13.5">
      <c r="A1276">
        <v>205</v>
      </c>
      <c r="B1276">
        <v>120</v>
      </c>
      <c r="C1276">
        <v>2</v>
      </c>
      <c r="D1276" s="33">
        <v>2569</v>
      </c>
      <c r="E1276" s="33">
        <v>256</v>
      </c>
      <c r="F1276" s="33">
        <v>25</v>
      </c>
      <c r="G1276">
        <v>45</v>
      </c>
      <c r="H1276">
        <v>8</v>
      </c>
      <c r="I1276">
        <v>2160</v>
      </c>
      <c r="J1276">
        <v>171</v>
      </c>
      <c r="K1276">
        <v>2658</v>
      </c>
      <c r="L1276">
        <v>2658</v>
      </c>
      <c r="M1276">
        <v>2369</v>
      </c>
      <c r="N1276">
        <v>0</v>
      </c>
      <c r="O1276">
        <v>0</v>
      </c>
    </row>
    <row r="1277" spans="1:15" ht="13.5">
      <c r="A1277">
        <v>205</v>
      </c>
      <c r="B1277">
        <v>124</v>
      </c>
      <c r="C1277">
        <v>2</v>
      </c>
      <c r="D1277" s="33">
        <v>2696</v>
      </c>
      <c r="E1277" s="33">
        <v>269</v>
      </c>
      <c r="F1277" s="33">
        <v>26</v>
      </c>
      <c r="G1277">
        <v>45</v>
      </c>
      <c r="H1277">
        <v>8</v>
      </c>
      <c r="I1277">
        <v>3664</v>
      </c>
      <c r="J1277">
        <v>4502</v>
      </c>
      <c r="K1277">
        <v>14134</v>
      </c>
      <c r="L1277">
        <v>14134</v>
      </c>
      <c r="M1277">
        <v>9173</v>
      </c>
      <c r="N1277">
        <v>0</v>
      </c>
      <c r="O1277">
        <v>0</v>
      </c>
    </row>
    <row r="1278" spans="1:15" ht="13.5">
      <c r="A1278">
        <v>205</v>
      </c>
      <c r="B1278">
        <v>143</v>
      </c>
      <c r="C1278">
        <v>2</v>
      </c>
      <c r="D1278" s="33">
        <v>929</v>
      </c>
      <c r="E1278" s="33">
        <v>92</v>
      </c>
      <c r="F1278" s="33">
        <v>9</v>
      </c>
      <c r="G1278">
        <v>49</v>
      </c>
      <c r="H1278">
        <v>8</v>
      </c>
      <c r="I1278">
        <v>1200</v>
      </c>
      <c r="J1278">
        <v>2500</v>
      </c>
      <c r="K1278">
        <v>13000</v>
      </c>
      <c r="L1278">
        <v>13000</v>
      </c>
      <c r="M1278">
        <v>10000</v>
      </c>
      <c r="N1278">
        <v>0</v>
      </c>
      <c r="O1278">
        <v>0</v>
      </c>
    </row>
    <row r="1279" spans="1:15" ht="13.5">
      <c r="A1279">
        <v>205</v>
      </c>
      <c r="B1279">
        <v>185</v>
      </c>
      <c r="C1279">
        <v>2</v>
      </c>
      <c r="D1279" s="33">
        <v>2569</v>
      </c>
      <c r="E1279" s="33">
        <v>256</v>
      </c>
      <c r="F1279" s="33">
        <v>25</v>
      </c>
      <c r="G1279">
        <v>54</v>
      </c>
      <c r="H1279">
        <v>8</v>
      </c>
      <c r="I1279">
        <v>2217</v>
      </c>
      <c r="J1279">
        <v>668</v>
      </c>
      <c r="K1279">
        <v>3672</v>
      </c>
      <c r="L1279">
        <v>3672</v>
      </c>
      <c r="M1279">
        <v>2861</v>
      </c>
      <c r="N1279">
        <v>0</v>
      </c>
      <c r="O1279">
        <v>0</v>
      </c>
    </row>
    <row r="1280" spans="1:15" ht="13.5">
      <c r="A1280">
        <v>205</v>
      </c>
      <c r="B1280">
        <v>195</v>
      </c>
      <c r="C1280">
        <v>2</v>
      </c>
      <c r="D1280" s="33">
        <v>1931</v>
      </c>
      <c r="E1280" s="33">
        <v>193</v>
      </c>
      <c r="F1280" s="33">
        <v>19</v>
      </c>
      <c r="G1280">
        <v>56</v>
      </c>
      <c r="H1280">
        <v>8</v>
      </c>
      <c r="I1280">
        <v>934</v>
      </c>
      <c r="J1280">
        <v>96</v>
      </c>
      <c r="K1280">
        <v>1380</v>
      </c>
      <c r="L1280">
        <v>1380</v>
      </c>
      <c r="M1280">
        <v>1223</v>
      </c>
      <c r="N1280">
        <v>0</v>
      </c>
      <c r="O1280">
        <v>0</v>
      </c>
    </row>
    <row r="1281" spans="1:15" ht="13.5">
      <c r="A1281">
        <v>205</v>
      </c>
      <c r="B1281">
        <v>212</v>
      </c>
      <c r="C1281">
        <v>2</v>
      </c>
      <c r="D1281" s="33">
        <v>1841</v>
      </c>
      <c r="E1281" s="33">
        <v>184</v>
      </c>
      <c r="F1281" s="33">
        <v>18</v>
      </c>
      <c r="G1281">
        <v>58</v>
      </c>
      <c r="H1281">
        <v>8</v>
      </c>
      <c r="I1281">
        <v>4288</v>
      </c>
      <c r="J1281">
        <v>10829</v>
      </c>
      <c r="K1281">
        <v>21944</v>
      </c>
      <c r="L1281">
        <v>21944</v>
      </c>
      <c r="M1281">
        <v>10586</v>
      </c>
      <c r="N1281">
        <v>0</v>
      </c>
      <c r="O1281">
        <v>0</v>
      </c>
    </row>
    <row r="1282" spans="1:15" ht="13.5">
      <c r="A1282">
        <v>205</v>
      </c>
      <c r="B1282">
        <v>229</v>
      </c>
      <c r="C1282">
        <v>2</v>
      </c>
      <c r="D1282" s="33">
        <v>1311</v>
      </c>
      <c r="E1282" s="33">
        <v>131</v>
      </c>
      <c r="F1282" s="33">
        <v>13</v>
      </c>
      <c r="G1282">
        <v>63</v>
      </c>
      <c r="H1282">
        <v>8</v>
      </c>
      <c r="I1282">
        <v>1900</v>
      </c>
      <c r="J1282">
        <v>1300</v>
      </c>
      <c r="K1282">
        <v>2100</v>
      </c>
      <c r="L1282">
        <v>2100</v>
      </c>
      <c r="M1282">
        <v>762</v>
      </c>
      <c r="N1282">
        <v>0</v>
      </c>
      <c r="O1282">
        <v>0</v>
      </c>
    </row>
    <row r="1283" spans="1:15" ht="13.5">
      <c r="A1283">
        <v>205</v>
      </c>
      <c r="B1283">
        <v>231</v>
      </c>
      <c r="C1283">
        <v>2</v>
      </c>
      <c r="D1283" s="33">
        <v>2542</v>
      </c>
      <c r="E1283" s="33">
        <v>254</v>
      </c>
      <c r="F1283" s="33">
        <v>25</v>
      </c>
      <c r="G1283">
        <v>63</v>
      </c>
      <c r="H1283">
        <v>8</v>
      </c>
      <c r="I1283">
        <v>1530</v>
      </c>
      <c r="J1283">
        <v>68</v>
      </c>
      <c r="K1283">
        <v>3730</v>
      </c>
      <c r="L1283">
        <v>3730</v>
      </c>
      <c r="M1283">
        <v>3488</v>
      </c>
      <c r="N1283">
        <v>0</v>
      </c>
      <c r="O1283">
        <v>0</v>
      </c>
    </row>
    <row r="1284" spans="1:15" ht="13.5">
      <c r="A1284">
        <v>205</v>
      </c>
      <c r="B1284">
        <v>251</v>
      </c>
      <c r="C1284">
        <v>2</v>
      </c>
      <c r="D1284" s="33">
        <v>1431</v>
      </c>
      <c r="E1284" s="33">
        <v>143</v>
      </c>
      <c r="F1284" s="33">
        <v>14</v>
      </c>
      <c r="G1284">
        <v>69</v>
      </c>
      <c r="H1284">
        <v>8</v>
      </c>
      <c r="I1284">
        <v>1850</v>
      </c>
      <c r="J1284">
        <v>2041</v>
      </c>
      <c r="K1284">
        <v>3807</v>
      </c>
      <c r="L1284">
        <v>3807</v>
      </c>
      <c r="M1284">
        <v>1682</v>
      </c>
      <c r="N1284">
        <v>0</v>
      </c>
      <c r="O1284">
        <v>0</v>
      </c>
    </row>
    <row r="1285" spans="1:15" ht="13.5">
      <c r="A1285">
        <v>205</v>
      </c>
      <c r="B1285">
        <v>288</v>
      </c>
      <c r="C1285">
        <v>2</v>
      </c>
      <c r="D1285" s="33">
        <v>2543</v>
      </c>
      <c r="E1285" s="33">
        <v>254</v>
      </c>
      <c r="F1285" s="33">
        <v>25</v>
      </c>
      <c r="G1285">
        <v>74</v>
      </c>
      <c r="H1285">
        <v>8</v>
      </c>
      <c r="I1285">
        <v>2700</v>
      </c>
      <c r="J1285">
        <v>1150</v>
      </c>
      <c r="K1285">
        <v>7230</v>
      </c>
      <c r="L1285">
        <v>7230</v>
      </c>
      <c r="M1285">
        <v>5790</v>
      </c>
      <c r="N1285">
        <v>0</v>
      </c>
      <c r="O1285">
        <v>0</v>
      </c>
    </row>
    <row r="1286" spans="1:15" ht="13.5">
      <c r="A1286">
        <v>205</v>
      </c>
      <c r="B1286">
        <v>324</v>
      </c>
      <c r="C1286">
        <v>2</v>
      </c>
      <c r="D1286" s="33">
        <v>1925</v>
      </c>
      <c r="E1286" s="33">
        <v>192</v>
      </c>
      <c r="F1286" s="33">
        <v>19</v>
      </c>
      <c r="G1286">
        <v>98</v>
      </c>
      <c r="H1286">
        <v>8</v>
      </c>
      <c r="I1286">
        <v>900</v>
      </c>
      <c r="J1286">
        <v>156</v>
      </c>
      <c r="K1286">
        <v>2400</v>
      </c>
      <c r="L1286">
        <v>2400</v>
      </c>
      <c r="M1286">
        <v>2137</v>
      </c>
      <c r="N1286">
        <v>0</v>
      </c>
      <c r="O1286">
        <v>0</v>
      </c>
    </row>
    <row r="1287" spans="1:15" ht="13.5">
      <c r="A1287">
        <v>205</v>
      </c>
      <c r="B1287">
        <v>347</v>
      </c>
      <c r="C1287">
        <v>2</v>
      </c>
      <c r="D1287" s="33">
        <v>1241</v>
      </c>
      <c r="E1287" s="33">
        <v>124</v>
      </c>
      <c r="F1287" s="33">
        <v>12</v>
      </c>
      <c r="G1287">
        <v>75</v>
      </c>
      <c r="H1287">
        <v>8</v>
      </c>
      <c r="I1287">
        <v>1200</v>
      </c>
      <c r="J1287">
        <v>80</v>
      </c>
      <c r="K1287">
        <v>1500</v>
      </c>
      <c r="L1287">
        <v>1500</v>
      </c>
      <c r="M1287">
        <v>1352</v>
      </c>
      <c r="N1287">
        <v>0</v>
      </c>
      <c r="O1287">
        <v>0</v>
      </c>
    </row>
    <row r="1288" spans="1:15" ht="13.5">
      <c r="A1288">
        <v>206</v>
      </c>
      <c r="B1288">
        <v>96</v>
      </c>
      <c r="C1288">
        <v>2</v>
      </c>
      <c r="D1288" s="33">
        <v>2679</v>
      </c>
      <c r="E1288" s="33">
        <v>267</v>
      </c>
      <c r="F1288" s="33">
        <v>26</v>
      </c>
      <c r="G1288">
        <v>59</v>
      </c>
      <c r="H1288">
        <v>8</v>
      </c>
      <c r="I1288">
        <v>3410</v>
      </c>
      <c r="J1288">
        <v>8434</v>
      </c>
      <c r="K1288">
        <v>14315</v>
      </c>
      <c r="L1288">
        <v>14315</v>
      </c>
      <c r="M1288">
        <v>5601</v>
      </c>
      <c r="N1288">
        <v>0</v>
      </c>
      <c r="O1288">
        <v>0</v>
      </c>
    </row>
    <row r="1289" spans="1:15" ht="13.5">
      <c r="A1289">
        <v>206</v>
      </c>
      <c r="B1289">
        <v>99</v>
      </c>
      <c r="C1289">
        <v>2</v>
      </c>
      <c r="D1289" s="33">
        <v>2281</v>
      </c>
      <c r="E1289" s="33">
        <v>228</v>
      </c>
      <c r="F1289" s="33">
        <v>22</v>
      </c>
      <c r="G1289">
        <v>60</v>
      </c>
      <c r="H1289">
        <v>8</v>
      </c>
      <c r="I1289">
        <v>3264</v>
      </c>
      <c r="J1289">
        <v>16797</v>
      </c>
      <c r="K1289">
        <v>26913</v>
      </c>
      <c r="L1289">
        <v>26913</v>
      </c>
      <c r="M1289">
        <v>9634</v>
      </c>
      <c r="N1289">
        <v>0</v>
      </c>
      <c r="O1289">
        <v>0</v>
      </c>
    </row>
    <row r="1290" spans="1:15" ht="13.5">
      <c r="A1290">
        <v>206</v>
      </c>
      <c r="B1290">
        <v>124</v>
      </c>
      <c r="C1290">
        <v>2</v>
      </c>
      <c r="D1290" s="33">
        <v>1553</v>
      </c>
      <c r="E1290" s="33">
        <v>155</v>
      </c>
      <c r="F1290" s="33">
        <v>15</v>
      </c>
      <c r="G1290">
        <v>64</v>
      </c>
      <c r="H1290">
        <v>8</v>
      </c>
      <c r="I1290">
        <v>1977</v>
      </c>
      <c r="J1290">
        <v>11100</v>
      </c>
      <c r="K1290">
        <v>14800</v>
      </c>
      <c r="L1290">
        <v>14800</v>
      </c>
      <c r="M1290">
        <v>3524</v>
      </c>
      <c r="N1290">
        <v>0</v>
      </c>
      <c r="O1290">
        <v>0</v>
      </c>
    </row>
    <row r="1291" spans="1:15" ht="13.5">
      <c r="A1291">
        <v>206</v>
      </c>
      <c r="B1291">
        <v>160</v>
      </c>
      <c r="C1291">
        <v>2</v>
      </c>
      <c r="D1291" s="33">
        <v>2281</v>
      </c>
      <c r="E1291" s="33">
        <v>228</v>
      </c>
      <c r="F1291" s="33">
        <v>22</v>
      </c>
      <c r="G1291">
        <v>71</v>
      </c>
      <c r="H1291">
        <v>8</v>
      </c>
      <c r="I1291">
        <v>2849</v>
      </c>
      <c r="J1291">
        <v>3723</v>
      </c>
      <c r="K1291">
        <v>9792</v>
      </c>
      <c r="L1291">
        <v>9792</v>
      </c>
      <c r="M1291">
        <v>5780</v>
      </c>
      <c r="N1291">
        <v>0</v>
      </c>
      <c r="O1291">
        <v>0</v>
      </c>
    </row>
    <row r="1292" spans="1:15" ht="13.5">
      <c r="A1292">
        <v>207</v>
      </c>
      <c r="B1292">
        <v>15</v>
      </c>
      <c r="C1292">
        <v>2</v>
      </c>
      <c r="D1292" s="33">
        <v>993</v>
      </c>
      <c r="E1292" s="33">
        <v>99</v>
      </c>
      <c r="F1292" s="33">
        <v>9</v>
      </c>
      <c r="G1292">
        <v>13</v>
      </c>
      <c r="H1292">
        <v>8</v>
      </c>
      <c r="I1292">
        <v>900</v>
      </c>
      <c r="J1292">
        <v>450</v>
      </c>
      <c r="K1292">
        <v>1400</v>
      </c>
      <c r="L1292">
        <v>1400</v>
      </c>
      <c r="M1292">
        <v>905</v>
      </c>
      <c r="N1292">
        <v>0</v>
      </c>
      <c r="O1292">
        <v>0</v>
      </c>
    </row>
    <row r="1293" spans="1:15" ht="13.5">
      <c r="A1293">
        <v>207</v>
      </c>
      <c r="B1293">
        <v>52</v>
      </c>
      <c r="C1293">
        <v>2</v>
      </c>
      <c r="D1293" s="33">
        <v>2543</v>
      </c>
      <c r="E1293" s="33">
        <v>254</v>
      </c>
      <c r="F1293" s="33">
        <v>25</v>
      </c>
      <c r="G1293">
        <v>27</v>
      </c>
      <c r="H1293">
        <v>8</v>
      </c>
      <c r="I1293">
        <v>2834</v>
      </c>
      <c r="J1293">
        <v>2262</v>
      </c>
      <c r="K1293">
        <v>8586</v>
      </c>
      <c r="L1293">
        <v>8586</v>
      </c>
      <c r="M1293">
        <v>6023</v>
      </c>
      <c r="N1293">
        <v>0</v>
      </c>
      <c r="O1293">
        <v>0</v>
      </c>
    </row>
    <row r="1294" spans="1:15" ht="13.5">
      <c r="A1294">
        <v>207</v>
      </c>
      <c r="B1294">
        <v>105</v>
      </c>
      <c r="C1294">
        <v>2</v>
      </c>
      <c r="D1294" s="33">
        <v>1411</v>
      </c>
      <c r="E1294" s="33">
        <v>141</v>
      </c>
      <c r="F1294" s="33">
        <v>14</v>
      </c>
      <c r="G1294">
        <v>40</v>
      </c>
      <c r="H1294">
        <v>8</v>
      </c>
      <c r="I1294">
        <v>2500</v>
      </c>
      <c r="J1294">
        <v>1500</v>
      </c>
      <c r="K1294">
        <v>4270</v>
      </c>
      <c r="L1294">
        <v>4270</v>
      </c>
      <c r="M1294">
        <v>2638</v>
      </c>
      <c r="N1294">
        <v>0</v>
      </c>
      <c r="O1294">
        <v>0</v>
      </c>
    </row>
    <row r="1295" spans="1:15" ht="13.5">
      <c r="A1295">
        <v>207</v>
      </c>
      <c r="B1295">
        <v>106</v>
      </c>
      <c r="C1295">
        <v>2</v>
      </c>
      <c r="D1295" s="33">
        <v>1311</v>
      </c>
      <c r="E1295" s="33">
        <v>131</v>
      </c>
      <c r="F1295" s="33">
        <v>13</v>
      </c>
      <c r="G1295">
        <v>42</v>
      </c>
      <c r="H1295">
        <v>8</v>
      </c>
      <c r="I1295">
        <v>2020</v>
      </c>
      <c r="J1295">
        <v>5461</v>
      </c>
      <c r="K1295">
        <v>8490</v>
      </c>
      <c r="L1295">
        <v>8490</v>
      </c>
      <c r="M1295">
        <v>2885</v>
      </c>
      <c r="N1295">
        <v>0</v>
      </c>
      <c r="O1295">
        <v>0</v>
      </c>
    </row>
    <row r="1296" spans="1:15" ht="13.5">
      <c r="A1296">
        <v>207</v>
      </c>
      <c r="B1296">
        <v>113</v>
      </c>
      <c r="C1296">
        <v>2</v>
      </c>
      <c r="D1296" s="33">
        <v>2222</v>
      </c>
      <c r="E1296" s="33">
        <v>222</v>
      </c>
      <c r="F1296" s="33">
        <v>22</v>
      </c>
      <c r="G1296">
        <v>43</v>
      </c>
      <c r="H1296">
        <v>8</v>
      </c>
      <c r="I1296">
        <v>4288</v>
      </c>
      <c r="J1296">
        <v>36414</v>
      </c>
      <c r="K1296">
        <v>53768</v>
      </c>
      <c r="L1296">
        <v>53768</v>
      </c>
      <c r="M1296">
        <v>16528</v>
      </c>
      <c r="N1296">
        <v>0</v>
      </c>
      <c r="O1296">
        <v>0</v>
      </c>
    </row>
    <row r="1297" spans="1:15" ht="13.5">
      <c r="A1297">
        <v>207</v>
      </c>
      <c r="B1297">
        <v>150</v>
      </c>
      <c r="C1297">
        <v>2</v>
      </c>
      <c r="D1297" s="33">
        <v>2222</v>
      </c>
      <c r="E1297" s="33">
        <v>222</v>
      </c>
      <c r="F1297" s="33">
        <v>22</v>
      </c>
      <c r="G1297">
        <v>50</v>
      </c>
      <c r="H1297">
        <v>8</v>
      </c>
      <c r="I1297">
        <v>3899</v>
      </c>
      <c r="J1297">
        <v>24725</v>
      </c>
      <c r="K1297">
        <v>41639</v>
      </c>
      <c r="L1297">
        <v>41639</v>
      </c>
      <c r="M1297">
        <v>16109</v>
      </c>
      <c r="N1297">
        <v>0</v>
      </c>
      <c r="O1297">
        <v>0</v>
      </c>
    </row>
    <row r="1298" spans="1:15" ht="13.5">
      <c r="A1298">
        <v>207</v>
      </c>
      <c r="B1298">
        <v>166</v>
      </c>
      <c r="C1298">
        <v>2</v>
      </c>
      <c r="D1298" s="33">
        <v>2541</v>
      </c>
      <c r="E1298" s="33">
        <v>254</v>
      </c>
      <c r="F1298" s="33">
        <v>25</v>
      </c>
      <c r="G1298">
        <v>51</v>
      </c>
      <c r="H1298">
        <v>8</v>
      </c>
      <c r="I1298">
        <v>2796</v>
      </c>
      <c r="J1298">
        <v>7473</v>
      </c>
      <c r="K1298">
        <v>13613</v>
      </c>
      <c r="L1298">
        <v>13613</v>
      </c>
      <c r="M1298">
        <v>5848</v>
      </c>
      <c r="N1298">
        <v>0</v>
      </c>
      <c r="O1298">
        <v>0</v>
      </c>
    </row>
    <row r="1299" spans="1:15" ht="13.5">
      <c r="A1299">
        <v>207</v>
      </c>
      <c r="B1299">
        <v>203</v>
      </c>
      <c r="C1299">
        <v>2</v>
      </c>
      <c r="D1299" s="33">
        <v>2283</v>
      </c>
      <c r="E1299" s="33">
        <v>228</v>
      </c>
      <c r="F1299" s="33">
        <v>22</v>
      </c>
      <c r="G1299">
        <v>62</v>
      </c>
      <c r="H1299">
        <v>8</v>
      </c>
      <c r="I1299">
        <v>2000</v>
      </c>
      <c r="J1299">
        <v>3800</v>
      </c>
      <c r="K1299">
        <v>7000</v>
      </c>
      <c r="L1299">
        <v>7000</v>
      </c>
      <c r="M1299">
        <v>3048</v>
      </c>
      <c r="N1299">
        <v>0</v>
      </c>
      <c r="O1299">
        <v>0</v>
      </c>
    </row>
    <row r="1300" spans="1:15" ht="13.5">
      <c r="A1300">
        <v>207</v>
      </c>
      <c r="B1300">
        <v>225</v>
      </c>
      <c r="C1300">
        <v>2</v>
      </c>
      <c r="D1300" s="33">
        <v>3254</v>
      </c>
      <c r="E1300" s="33">
        <v>325</v>
      </c>
      <c r="F1300" s="33">
        <v>32</v>
      </c>
      <c r="G1300">
        <v>33</v>
      </c>
      <c r="H1300">
        <v>8</v>
      </c>
      <c r="I1300">
        <v>323</v>
      </c>
      <c r="J1300">
        <v>45</v>
      </c>
      <c r="K1300">
        <v>630</v>
      </c>
      <c r="L1300">
        <v>630</v>
      </c>
      <c r="M1300">
        <v>557</v>
      </c>
      <c r="N1300">
        <v>0</v>
      </c>
      <c r="O1300">
        <v>0</v>
      </c>
    </row>
    <row r="1301" spans="1:15" ht="13.5">
      <c r="A1301">
        <v>208</v>
      </c>
      <c r="B1301">
        <v>9</v>
      </c>
      <c r="C1301">
        <v>2</v>
      </c>
      <c r="D1301" s="33">
        <v>972</v>
      </c>
      <c r="E1301" s="33">
        <v>97</v>
      </c>
      <c r="F1301" s="33">
        <v>9</v>
      </c>
      <c r="G1301">
        <v>12</v>
      </c>
      <c r="H1301">
        <v>8</v>
      </c>
      <c r="I1301">
        <v>1619</v>
      </c>
      <c r="J1301">
        <v>854</v>
      </c>
      <c r="K1301">
        <v>3405</v>
      </c>
      <c r="L1301">
        <v>3405</v>
      </c>
      <c r="M1301">
        <v>2430</v>
      </c>
      <c r="N1301">
        <v>0</v>
      </c>
      <c r="O1301">
        <v>0</v>
      </c>
    </row>
    <row r="1302" spans="1:15" ht="13.5">
      <c r="A1302">
        <v>208</v>
      </c>
      <c r="B1302">
        <v>17</v>
      </c>
      <c r="C1302">
        <v>2</v>
      </c>
      <c r="D1302" s="33">
        <v>2621</v>
      </c>
      <c r="E1302" s="33">
        <v>262</v>
      </c>
      <c r="F1302" s="33">
        <v>26</v>
      </c>
      <c r="G1302">
        <v>31</v>
      </c>
      <c r="H1302">
        <v>8</v>
      </c>
      <c r="I1302">
        <v>3019</v>
      </c>
      <c r="J1302">
        <v>7455</v>
      </c>
      <c r="K1302">
        <v>25215</v>
      </c>
      <c r="L1302">
        <v>25215</v>
      </c>
      <c r="M1302">
        <v>16914</v>
      </c>
      <c r="N1302">
        <v>0</v>
      </c>
      <c r="O1302">
        <v>0</v>
      </c>
    </row>
    <row r="1303" spans="1:15" ht="13.5">
      <c r="A1303">
        <v>208</v>
      </c>
      <c r="B1303">
        <v>38</v>
      </c>
      <c r="C1303">
        <v>2</v>
      </c>
      <c r="D1303" s="33">
        <v>1181</v>
      </c>
      <c r="E1303" s="33">
        <v>118</v>
      </c>
      <c r="F1303" s="33">
        <v>11</v>
      </c>
      <c r="G1303">
        <v>27</v>
      </c>
      <c r="H1303">
        <v>8</v>
      </c>
      <c r="I1303">
        <v>1597</v>
      </c>
      <c r="J1303">
        <v>628</v>
      </c>
      <c r="K1303">
        <v>2848</v>
      </c>
      <c r="L1303">
        <v>2848</v>
      </c>
      <c r="M1303">
        <v>2114</v>
      </c>
      <c r="N1303">
        <v>0</v>
      </c>
      <c r="O1303">
        <v>0</v>
      </c>
    </row>
    <row r="1304" spans="1:15" ht="13.5">
      <c r="A1304">
        <v>208</v>
      </c>
      <c r="B1304">
        <v>41</v>
      </c>
      <c r="C1304">
        <v>2</v>
      </c>
      <c r="D1304" s="33">
        <v>2541</v>
      </c>
      <c r="E1304" s="33">
        <v>254</v>
      </c>
      <c r="F1304" s="33">
        <v>25</v>
      </c>
      <c r="G1304">
        <v>27</v>
      </c>
      <c r="H1304">
        <v>8</v>
      </c>
      <c r="I1304">
        <v>3529</v>
      </c>
      <c r="J1304">
        <v>1100</v>
      </c>
      <c r="K1304">
        <v>7857</v>
      </c>
      <c r="L1304">
        <v>7857</v>
      </c>
      <c r="M1304">
        <v>6435</v>
      </c>
      <c r="N1304">
        <v>0</v>
      </c>
      <c r="O1304">
        <v>0</v>
      </c>
    </row>
    <row r="1305" spans="1:15" ht="13.5">
      <c r="A1305">
        <v>208</v>
      </c>
      <c r="B1305">
        <v>43</v>
      </c>
      <c r="C1305">
        <v>2</v>
      </c>
      <c r="D1305" s="33">
        <v>1221</v>
      </c>
      <c r="E1305" s="33">
        <v>122</v>
      </c>
      <c r="F1305" s="33">
        <v>12</v>
      </c>
      <c r="G1305">
        <v>27</v>
      </c>
      <c r="H1305">
        <v>8</v>
      </c>
      <c r="I1305">
        <v>1056</v>
      </c>
      <c r="J1305">
        <v>150</v>
      </c>
      <c r="K1305">
        <v>2880</v>
      </c>
      <c r="L1305">
        <v>2880</v>
      </c>
      <c r="M1305">
        <v>2600</v>
      </c>
      <c r="N1305">
        <v>0</v>
      </c>
      <c r="O1305">
        <v>0</v>
      </c>
    </row>
    <row r="1306" spans="1:15" ht="13.5">
      <c r="A1306">
        <v>208</v>
      </c>
      <c r="B1306">
        <v>50</v>
      </c>
      <c r="C1306">
        <v>2</v>
      </c>
      <c r="D1306" s="33">
        <v>992</v>
      </c>
      <c r="E1306" s="33">
        <v>99</v>
      </c>
      <c r="F1306" s="33">
        <v>9</v>
      </c>
      <c r="G1306">
        <v>28</v>
      </c>
      <c r="H1306">
        <v>8</v>
      </c>
      <c r="I1306">
        <v>450</v>
      </c>
      <c r="J1306">
        <v>450</v>
      </c>
      <c r="K1306">
        <v>950</v>
      </c>
      <c r="L1306">
        <v>950</v>
      </c>
      <c r="M1306">
        <v>476</v>
      </c>
      <c r="N1306">
        <v>0</v>
      </c>
      <c r="O1306">
        <v>0</v>
      </c>
    </row>
    <row r="1307" spans="1:15" ht="13.5">
      <c r="A1307">
        <v>208</v>
      </c>
      <c r="B1307">
        <v>58</v>
      </c>
      <c r="C1307">
        <v>2</v>
      </c>
      <c r="D1307" s="33">
        <v>992</v>
      </c>
      <c r="E1307" s="33">
        <v>99</v>
      </c>
      <c r="F1307" s="33">
        <v>9</v>
      </c>
      <c r="G1307">
        <v>28</v>
      </c>
      <c r="H1307">
        <v>8</v>
      </c>
      <c r="I1307">
        <v>447</v>
      </c>
      <c r="J1307">
        <v>451</v>
      </c>
      <c r="K1307">
        <v>2746</v>
      </c>
      <c r="L1307">
        <v>2746</v>
      </c>
      <c r="M1307">
        <v>2186</v>
      </c>
      <c r="N1307">
        <v>0</v>
      </c>
      <c r="O1307">
        <v>0</v>
      </c>
    </row>
    <row r="1308" spans="1:15" ht="13.5">
      <c r="A1308">
        <v>208</v>
      </c>
      <c r="B1308">
        <v>80</v>
      </c>
      <c r="C1308">
        <v>2</v>
      </c>
      <c r="D1308" s="33">
        <v>1311</v>
      </c>
      <c r="E1308" s="33">
        <v>131</v>
      </c>
      <c r="F1308" s="33">
        <v>13</v>
      </c>
      <c r="G1308">
        <v>31</v>
      </c>
      <c r="H1308">
        <v>8</v>
      </c>
      <c r="I1308">
        <v>2872</v>
      </c>
      <c r="J1308">
        <v>10235</v>
      </c>
      <c r="K1308">
        <v>13940</v>
      </c>
      <c r="L1308">
        <v>13940</v>
      </c>
      <c r="M1308">
        <v>3529</v>
      </c>
      <c r="N1308">
        <v>0</v>
      </c>
      <c r="O1308">
        <v>0</v>
      </c>
    </row>
    <row r="1309" spans="1:15" ht="13.5">
      <c r="A1309">
        <v>208</v>
      </c>
      <c r="B1309">
        <v>83</v>
      </c>
      <c r="C1309">
        <v>2</v>
      </c>
      <c r="D1309" s="33">
        <v>2569</v>
      </c>
      <c r="E1309" s="33">
        <v>256</v>
      </c>
      <c r="F1309" s="33">
        <v>25</v>
      </c>
      <c r="G1309">
        <v>31</v>
      </c>
      <c r="H1309">
        <v>8</v>
      </c>
      <c r="I1309">
        <v>3400</v>
      </c>
      <c r="J1309">
        <v>400</v>
      </c>
      <c r="K1309">
        <v>7821</v>
      </c>
      <c r="L1309">
        <v>7821</v>
      </c>
      <c r="M1309">
        <v>7068</v>
      </c>
      <c r="N1309">
        <v>0</v>
      </c>
      <c r="O1309">
        <v>0</v>
      </c>
    </row>
    <row r="1310" spans="1:15" ht="13.5">
      <c r="A1310">
        <v>208</v>
      </c>
      <c r="B1310">
        <v>92</v>
      </c>
      <c r="C1310">
        <v>2</v>
      </c>
      <c r="D1310" s="33">
        <v>2679</v>
      </c>
      <c r="E1310" s="33">
        <v>267</v>
      </c>
      <c r="F1310" s="33">
        <v>26</v>
      </c>
      <c r="G1310">
        <v>34</v>
      </c>
      <c r="H1310">
        <v>8</v>
      </c>
      <c r="I1310">
        <v>2006</v>
      </c>
      <c r="J1310">
        <v>1032</v>
      </c>
      <c r="K1310">
        <v>6594</v>
      </c>
      <c r="L1310">
        <v>6594</v>
      </c>
      <c r="M1310">
        <v>5297</v>
      </c>
      <c r="N1310">
        <v>0</v>
      </c>
      <c r="O1310">
        <v>0</v>
      </c>
    </row>
    <row r="1311" spans="1:15" ht="13.5">
      <c r="A1311">
        <v>208</v>
      </c>
      <c r="B1311">
        <v>105</v>
      </c>
      <c r="C1311">
        <v>2</v>
      </c>
      <c r="D1311" s="33">
        <v>1233</v>
      </c>
      <c r="E1311" s="33">
        <v>123</v>
      </c>
      <c r="F1311" s="33">
        <v>12</v>
      </c>
      <c r="G1311">
        <v>36</v>
      </c>
      <c r="H1311">
        <v>8</v>
      </c>
      <c r="I1311">
        <v>1104</v>
      </c>
      <c r="J1311">
        <v>4532</v>
      </c>
      <c r="K1311">
        <v>6418</v>
      </c>
      <c r="L1311">
        <v>6418</v>
      </c>
      <c r="M1311">
        <v>1796</v>
      </c>
      <c r="N1311">
        <v>0</v>
      </c>
      <c r="O1311">
        <v>0</v>
      </c>
    </row>
    <row r="1312" spans="1:15" ht="13.5">
      <c r="A1312">
        <v>208</v>
      </c>
      <c r="B1312">
        <v>198</v>
      </c>
      <c r="C1312">
        <v>2</v>
      </c>
      <c r="D1312" s="33">
        <v>1841</v>
      </c>
      <c r="E1312" s="33">
        <v>184</v>
      </c>
      <c r="F1312" s="33">
        <v>18</v>
      </c>
      <c r="G1312">
        <v>57</v>
      </c>
      <c r="H1312">
        <v>8</v>
      </c>
      <c r="I1312">
        <v>3061</v>
      </c>
      <c r="J1312">
        <v>15387</v>
      </c>
      <c r="K1312">
        <v>21646</v>
      </c>
      <c r="L1312">
        <v>21646</v>
      </c>
      <c r="M1312">
        <v>5961</v>
      </c>
      <c r="N1312">
        <v>0</v>
      </c>
      <c r="O1312">
        <v>0</v>
      </c>
    </row>
    <row r="1313" spans="1:15" ht="13.5">
      <c r="A1313">
        <v>208</v>
      </c>
      <c r="B1313">
        <v>205</v>
      </c>
      <c r="C1313">
        <v>2</v>
      </c>
      <c r="D1313" s="33">
        <v>1291</v>
      </c>
      <c r="E1313" s="33">
        <v>129</v>
      </c>
      <c r="F1313" s="33">
        <v>12</v>
      </c>
      <c r="G1313">
        <v>57</v>
      </c>
      <c r="H1313">
        <v>8</v>
      </c>
      <c r="I1313">
        <v>750</v>
      </c>
      <c r="J1313">
        <v>4500</v>
      </c>
      <c r="K1313">
        <v>11040</v>
      </c>
      <c r="L1313">
        <v>11040</v>
      </c>
      <c r="M1313">
        <v>6229</v>
      </c>
      <c r="N1313">
        <v>0</v>
      </c>
      <c r="O1313">
        <v>0</v>
      </c>
    </row>
    <row r="1314" spans="1:15" ht="13.5">
      <c r="A1314">
        <v>208</v>
      </c>
      <c r="B1314">
        <v>289</v>
      </c>
      <c r="C1314">
        <v>2</v>
      </c>
      <c r="D1314" s="33">
        <v>2643</v>
      </c>
      <c r="E1314" s="33">
        <v>264</v>
      </c>
      <c r="F1314" s="33">
        <v>26</v>
      </c>
      <c r="G1314">
        <v>81</v>
      </c>
      <c r="H1314">
        <v>8</v>
      </c>
      <c r="I1314">
        <v>1975</v>
      </c>
      <c r="J1314">
        <v>4186</v>
      </c>
      <c r="K1314">
        <v>8859</v>
      </c>
      <c r="L1314">
        <v>8859</v>
      </c>
      <c r="M1314">
        <v>4450</v>
      </c>
      <c r="N1314">
        <v>0</v>
      </c>
      <c r="O1314">
        <v>0</v>
      </c>
    </row>
    <row r="1315" spans="1:15" ht="13.5">
      <c r="A1315">
        <v>208</v>
      </c>
      <c r="B1315">
        <v>323</v>
      </c>
      <c r="C1315">
        <v>2</v>
      </c>
      <c r="D1315" s="33">
        <v>3013</v>
      </c>
      <c r="E1315" s="33">
        <v>301</v>
      </c>
      <c r="F1315" s="33">
        <v>30</v>
      </c>
      <c r="G1315">
        <v>84</v>
      </c>
      <c r="H1315">
        <v>8</v>
      </c>
      <c r="I1315">
        <v>950</v>
      </c>
      <c r="J1315">
        <v>4950</v>
      </c>
      <c r="K1315">
        <v>6500</v>
      </c>
      <c r="L1315">
        <v>6500</v>
      </c>
      <c r="M1315">
        <v>1476</v>
      </c>
      <c r="N1315">
        <v>0</v>
      </c>
      <c r="O1315">
        <v>0</v>
      </c>
    </row>
    <row r="1316" spans="1:15" ht="13.5">
      <c r="A1316">
        <v>208</v>
      </c>
      <c r="B1316">
        <v>329</v>
      </c>
      <c r="C1316">
        <v>2</v>
      </c>
      <c r="D1316" s="33">
        <v>1314</v>
      </c>
      <c r="E1316" s="33">
        <v>131</v>
      </c>
      <c r="F1316" s="33">
        <v>13</v>
      </c>
      <c r="G1316">
        <v>85</v>
      </c>
      <c r="H1316">
        <v>8</v>
      </c>
      <c r="I1316">
        <v>1020</v>
      </c>
      <c r="J1316">
        <v>884</v>
      </c>
      <c r="K1316">
        <v>3300</v>
      </c>
      <c r="L1316">
        <v>3300</v>
      </c>
      <c r="M1316">
        <v>2301</v>
      </c>
      <c r="N1316">
        <v>0</v>
      </c>
      <c r="O1316">
        <v>0</v>
      </c>
    </row>
    <row r="1317" spans="1:15" ht="13.5">
      <c r="A1317">
        <v>209</v>
      </c>
      <c r="B1317">
        <v>6</v>
      </c>
      <c r="C1317">
        <v>2</v>
      </c>
      <c r="D1317" s="33">
        <v>1152</v>
      </c>
      <c r="E1317" s="33">
        <v>115</v>
      </c>
      <c r="F1317" s="33">
        <v>11</v>
      </c>
      <c r="G1317">
        <v>3</v>
      </c>
      <c r="H1317">
        <v>8</v>
      </c>
      <c r="I1317">
        <v>1200</v>
      </c>
      <c r="J1317">
        <v>240</v>
      </c>
      <c r="K1317">
        <v>2400</v>
      </c>
      <c r="L1317">
        <v>2400</v>
      </c>
      <c r="M1317">
        <v>2057</v>
      </c>
      <c r="N1317">
        <v>0</v>
      </c>
      <c r="O1317">
        <v>0</v>
      </c>
    </row>
    <row r="1318" spans="1:15" ht="13.5">
      <c r="A1318">
        <v>209</v>
      </c>
      <c r="B1318">
        <v>57</v>
      </c>
      <c r="C1318">
        <v>2</v>
      </c>
      <c r="D1318" s="33">
        <v>1991</v>
      </c>
      <c r="E1318" s="33">
        <v>199</v>
      </c>
      <c r="F1318" s="33">
        <v>19</v>
      </c>
      <c r="G1318">
        <v>15</v>
      </c>
      <c r="H1318">
        <v>8</v>
      </c>
      <c r="I1318">
        <v>1800</v>
      </c>
      <c r="J1318">
        <v>5100</v>
      </c>
      <c r="K1318">
        <v>10210</v>
      </c>
      <c r="L1318">
        <v>10210</v>
      </c>
      <c r="M1318">
        <v>4867</v>
      </c>
      <c r="N1318">
        <v>0</v>
      </c>
      <c r="O1318">
        <v>0</v>
      </c>
    </row>
    <row r="1319" spans="1:15" ht="13.5">
      <c r="A1319">
        <v>209</v>
      </c>
      <c r="B1319">
        <v>106</v>
      </c>
      <c r="C1319">
        <v>2</v>
      </c>
      <c r="D1319" s="33">
        <v>972</v>
      </c>
      <c r="E1319" s="33">
        <v>97</v>
      </c>
      <c r="F1319" s="33">
        <v>9</v>
      </c>
      <c r="G1319">
        <v>36</v>
      </c>
      <c r="H1319">
        <v>8</v>
      </c>
      <c r="I1319">
        <v>2007</v>
      </c>
      <c r="J1319">
        <v>2835</v>
      </c>
      <c r="K1319">
        <v>5811</v>
      </c>
      <c r="L1319">
        <v>5811</v>
      </c>
      <c r="M1319">
        <v>2834</v>
      </c>
      <c r="N1319">
        <v>0</v>
      </c>
      <c r="O1319">
        <v>0</v>
      </c>
    </row>
    <row r="1320" spans="1:15" ht="13.5">
      <c r="A1320">
        <v>209</v>
      </c>
      <c r="B1320">
        <v>109</v>
      </c>
      <c r="C1320">
        <v>2</v>
      </c>
      <c r="D1320" s="33">
        <v>2643</v>
      </c>
      <c r="E1320" s="33">
        <v>264</v>
      </c>
      <c r="F1320" s="33">
        <v>26</v>
      </c>
      <c r="G1320">
        <v>39</v>
      </c>
      <c r="H1320">
        <v>8</v>
      </c>
      <c r="I1320">
        <v>2362</v>
      </c>
      <c r="J1320">
        <v>2832</v>
      </c>
      <c r="K1320">
        <v>8371</v>
      </c>
      <c r="L1320">
        <v>8371</v>
      </c>
      <c r="M1320">
        <v>5275</v>
      </c>
      <c r="N1320">
        <v>0</v>
      </c>
      <c r="O1320">
        <v>0</v>
      </c>
    </row>
    <row r="1321" spans="1:15" ht="13.5">
      <c r="A1321">
        <v>209</v>
      </c>
      <c r="B1321">
        <v>129</v>
      </c>
      <c r="C1321">
        <v>2</v>
      </c>
      <c r="D1321" s="33">
        <v>1945</v>
      </c>
      <c r="E1321" s="33">
        <v>194</v>
      </c>
      <c r="F1321" s="33">
        <v>19</v>
      </c>
      <c r="G1321">
        <v>54</v>
      </c>
      <c r="H1321">
        <v>8</v>
      </c>
      <c r="I1321">
        <v>1700</v>
      </c>
      <c r="J1321">
        <v>400</v>
      </c>
      <c r="K1321">
        <v>900</v>
      </c>
      <c r="L1321">
        <v>900</v>
      </c>
      <c r="M1321">
        <v>476</v>
      </c>
      <c r="N1321">
        <v>0</v>
      </c>
      <c r="O1321">
        <v>0</v>
      </c>
    </row>
    <row r="1322" spans="1:15" ht="13.5">
      <c r="A1322">
        <v>209</v>
      </c>
      <c r="B1322">
        <v>133</v>
      </c>
      <c r="C1322">
        <v>2</v>
      </c>
      <c r="D1322" s="33">
        <v>1931</v>
      </c>
      <c r="E1322" s="33">
        <v>193</v>
      </c>
      <c r="F1322" s="33">
        <v>19</v>
      </c>
      <c r="G1322">
        <v>56</v>
      </c>
      <c r="H1322">
        <v>8</v>
      </c>
      <c r="I1322">
        <v>1332</v>
      </c>
      <c r="J1322">
        <v>5100</v>
      </c>
      <c r="K1322">
        <v>9000</v>
      </c>
      <c r="L1322">
        <v>9000</v>
      </c>
      <c r="M1322">
        <v>3714</v>
      </c>
      <c r="N1322">
        <v>0</v>
      </c>
      <c r="O1322">
        <v>0</v>
      </c>
    </row>
    <row r="1323" spans="1:15" ht="13.5">
      <c r="A1323">
        <v>209</v>
      </c>
      <c r="B1323">
        <v>138</v>
      </c>
      <c r="C1323">
        <v>2</v>
      </c>
      <c r="D1323" s="33">
        <v>1841</v>
      </c>
      <c r="E1323" s="33">
        <v>184</v>
      </c>
      <c r="F1323" s="33">
        <v>18</v>
      </c>
      <c r="G1323">
        <v>57</v>
      </c>
      <c r="H1323">
        <v>8</v>
      </c>
      <c r="I1323">
        <v>3840</v>
      </c>
      <c r="J1323">
        <v>11170</v>
      </c>
      <c r="K1323">
        <v>21258</v>
      </c>
      <c r="L1323">
        <v>21258</v>
      </c>
      <c r="M1323">
        <v>9608</v>
      </c>
      <c r="N1323">
        <v>0</v>
      </c>
      <c r="O1323">
        <v>0</v>
      </c>
    </row>
    <row r="1324" spans="1:15" ht="13.5">
      <c r="A1324">
        <v>209</v>
      </c>
      <c r="B1324">
        <v>148</v>
      </c>
      <c r="C1324">
        <v>2</v>
      </c>
      <c r="D1324" s="33">
        <v>1611</v>
      </c>
      <c r="E1324" s="33">
        <v>161</v>
      </c>
      <c r="F1324" s="33">
        <v>16</v>
      </c>
      <c r="G1324">
        <v>59</v>
      </c>
      <c r="H1324">
        <v>8</v>
      </c>
      <c r="I1324">
        <v>2132</v>
      </c>
      <c r="J1324">
        <v>1072</v>
      </c>
      <c r="K1324">
        <v>5645</v>
      </c>
      <c r="L1324">
        <v>5645</v>
      </c>
      <c r="M1324">
        <v>4355</v>
      </c>
      <c r="N1324">
        <v>0</v>
      </c>
      <c r="O1324">
        <v>0</v>
      </c>
    </row>
    <row r="1325" spans="1:15" ht="13.5">
      <c r="A1325">
        <v>209</v>
      </c>
      <c r="B1325">
        <v>151</v>
      </c>
      <c r="C1325">
        <v>2</v>
      </c>
      <c r="D1325" s="33">
        <v>1931</v>
      </c>
      <c r="E1325" s="33">
        <v>193</v>
      </c>
      <c r="F1325" s="33">
        <v>19</v>
      </c>
      <c r="G1325">
        <v>59</v>
      </c>
      <c r="H1325">
        <v>8</v>
      </c>
      <c r="I1325">
        <v>3156</v>
      </c>
      <c r="J1325">
        <v>3725</v>
      </c>
      <c r="K1325">
        <v>8829</v>
      </c>
      <c r="L1325">
        <v>8829</v>
      </c>
      <c r="M1325">
        <v>4861</v>
      </c>
      <c r="N1325">
        <v>0</v>
      </c>
      <c r="O1325">
        <v>0</v>
      </c>
    </row>
    <row r="1326" spans="1:15" ht="13.5">
      <c r="A1326">
        <v>209</v>
      </c>
      <c r="B1326">
        <v>174</v>
      </c>
      <c r="C1326">
        <v>2</v>
      </c>
      <c r="D1326" s="33">
        <v>1314</v>
      </c>
      <c r="E1326" s="33">
        <v>131</v>
      </c>
      <c r="F1326" s="33">
        <v>13</v>
      </c>
      <c r="G1326">
        <v>63</v>
      </c>
      <c r="H1326">
        <v>8</v>
      </c>
      <c r="I1326">
        <v>1828</v>
      </c>
      <c r="J1326">
        <v>330</v>
      </c>
      <c r="K1326">
        <v>3301</v>
      </c>
      <c r="L1326">
        <v>3301</v>
      </c>
      <c r="M1326">
        <v>2830</v>
      </c>
      <c r="N1326">
        <v>0</v>
      </c>
      <c r="O1326">
        <v>0</v>
      </c>
    </row>
    <row r="1327" spans="1:15" ht="13.5">
      <c r="A1327">
        <v>209</v>
      </c>
      <c r="B1327">
        <v>189</v>
      </c>
      <c r="C1327">
        <v>2</v>
      </c>
      <c r="D1327" s="33">
        <v>3272</v>
      </c>
      <c r="E1327" s="33">
        <v>327</v>
      </c>
      <c r="F1327" s="33">
        <v>32</v>
      </c>
      <c r="G1327">
        <v>65</v>
      </c>
      <c r="H1327">
        <v>8</v>
      </c>
      <c r="I1327">
        <v>1836</v>
      </c>
      <c r="J1327">
        <v>3936</v>
      </c>
      <c r="K1327">
        <v>7630</v>
      </c>
      <c r="L1327">
        <v>7630</v>
      </c>
      <c r="M1327">
        <v>3518</v>
      </c>
      <c r="N1327">
        <v>0</v>
      </c>
      <c r="O1327">
        <v>0</v>
      </c>
    </row>
    <row r="1328" spans="1:15" ht="13.5">
      <c r="A1328">
        <v>209</v>
      </c>
      <c r="B1328">
        <v>227</v>
      </c>
      <c r="C1328">
        <v>2</v>
      </c>
      <c r="D1328" s="33">
        <v>2562</v>
      </c>
      <c r="E1328" s="33">
        <v>256</v>
      </c>
      <c r="F1328" s="33">
        <v>25</v>
      </c>
      <c r="G1328">
        <v>71</v>
      </c>
      <c r="H1328">
        <v>8</v>
      </c>
      <c r="I1328">
        <v>2400</v>
      </c>
      <c r="J1328">
        <v>1800</v>
      </c>
      <c r="K1328">
        <v>6000</v>
      </c>
      <c r="L1328">
        <v>6000</v>
      </c>
      <c r="M1328">
        <v>4000</v>
      </c>
      <c r="N1328">
        <v>0</v>
      </c>
      <c r="O1328">
        <v>0</v>
      </c>
    </row>
    <row r="1329" spans="1:15" ht="13.5">
      <c r="A1329">
        <v>209</v>
      </c>
      <c r="B1329">
        <v>237</v>
      </c>
      <c r="C1329">
        <v>2</v>
      </c>
      <c r="D1329" s="33">
        <v>3034</v>
      </c>
      <c r="E1329" s="33">
        <v>303</v>
      </c>
      <c r="F1329" s="33">
        <v>30</v>
      </c>
      <c r="G1329">
        <v>73</v>
      </c>
      <c r="H1329">
        <v>8</v>
      </c>
      <c r="I1329">
        <v>3507</v>
      </c>
      <c r="J1329">
        <v>603</v>
      </c>
      <c r="K1329">
        <v>6028</v>
      </c>
      <c r="L1329">
        <v>6028</v>
      </c>
      <c r="M1329">
        <v>5167</v>
      </c>
      <c r="N1329">
        <v>0</v>
      </c>
      <c r="O1329">
        <v>0</v>
      </c>
    </row>
    <row r="1330" spans="1:15" ht="13.5">
      <c r="A1330">
        <v>209</v>
      </c>
      <c r="B1330">
        <v>283</v>
      </c>
      <c r="C1330">
        <v>2</v>
      </c>
      <c r="D1330" s="33">
        <v>1181</v>
      </c>
      <c r="E1330" s="33">
        <v>118</v>
      </c>
      <c r="F1330" s="33">
        <v>11</v>
      </c>
      <c r="G1330">
        <v>86</v>
      </c>
      <c r="H1330">
        <v>8</v>
      </c>
      <c r="I1330">
        <v>3120</v>
      </c>
      <c r="J1330">
        <v>8500</v>
      </c>
      <c r="K1330">
        <v>15070</v>
      </c>
      <c r="L1330">
        <v>15070</v>
      </c>
      <c r="M1330">
        <v>6257</v>
      </c>
      <c r="N1330">
        <v>0</v>
      </c>
      <c r="O1330">
        <v>0</v>
      </c>
    </row>
    <row r="1331" spans="1:15" ht="13.5">
      <c r="A1331">
        <v>210</v>
      </c>
      <c r="B1331">
        <v>18</v>
      </c>
      <c r="C1331">
        <v>2</v>
      </c>
      <c r="D1331" s="33">
        <v>2552</v>
      </c>
      <c r="E1331" s="33">
        <v>255</v>
      </c>
      <c r="F1331" s="33">
        <v>25</v>
      </c>
      <c r="G1331">
        <v>12</v>
      </c>
      <c r="H1331">
        <v>8</v>
      </c>
      <c r="I1331">
        <v>1614</v>
      </c>
      <c r="J1331">
        <v>72</v>
      </c>
      <c r="K1331">
        <v>2258</v>
      </c>
      <c r="L1331">
        <v>2258</v>
      </c>
      <c r="M1331">
        <v>2082</v>
      </c>
      <c r="N1331">
        <v>0</v>
      </c>
      <c r="O1331">
        <v>0</v>
      </c>
    </row>
    <row r="1332" spans="1:15" ht="13.5">
      <c r="A1332">
        <v>210</v>
      </c>
      <c r="B1332">
        <v>21</v>
      </c>
      <c r="C1332">
        <v>2</v>
      </c>
      <c r="D1332" s="33">
        <v>999</v>
      </c>
      <c r="E1332" s="33">
        <v>99</v>
      </c>
      <c r="F1332" s="33">
        <v>9</v>
      </c>
      <c r="G1332">
        <v>15</v>
      </c>
      <c r="H1332">
        <v>8</v>
      </c>
      <c r="I1332">
        <v>1897</v>
      </c>
      <c r="J1332">
        <v>1496</v>
      </c>
      <c r="K1332">
        <v>2777</v>
      </c>
      <c r="L1332">
        <v>2777</v>
      </c>
      <c r="M1332">
        <v>1220</v>
      </c>
      <c r="N1332">
        <v>0</v>
      </c>
      <c r="O1332">
        <v>0</v>
      </c>
    </row>
    <row r="1333" spans="1:15" ht="13.5">
      <c r="A1333">
        <v>210</v>
      </c>
      <c r="B1333">
        <v>29</v>
      </c>
      <c r="C1333">
        <v>2</v>
      </c>
      <c r="D1333" s="33">
        <v>912</v>
      </c>
      <c r="E1333" s="33">
        <v>91</v>
      </c>
      <c r="F1333" s="33">
        <v>9</v>
      </c>
      <c r="G1333">
        <v>18</v>
      </c>
      <c r="H1333">
        <v>8</v>
      </c>
      <c r="I1333">
        <v>1280</v>
      </c>
      <c r="J1333">
        <v>470</v>
      </c>
      <c r="K1333">
        <v>1850</v>
      </c>
      <c r="L1333">
        <v>1850</v>
      </c>
      <c r="M1333">
        <v>1314</v>
      </c>
      <c r="N1333">
        <v>0</v>
      </c>
      <c r="O1333">
        <v>0</v>
      </c>
    </row>
    <row r="1334" spans="1:15" ht="13.5">
      <c r="A1334">
        <v>210</v>
      </c>
      <c r="B1334">
        <v>43</v>
      </c>
      <c r="C1334">
        <v>2</v>
      </c>
      <c r="D1334" s="33">
        <v>1311</v>
      </c>
      <c r="E1334" s="33">
        <v>131</v>
      </c>
      <c r="F1334" s="33">
        <v>13</v>
      </c>
      <c r="G1334">
        <v>23</v>
      </c>
      <c r="H1334">
        <v>8</v>
      </c>
      <c r="I1334">
        <v>3119</v>
      </c>
      <c r="J1334">
        <v>19536</v>
      </c>
      <c r="K1334">
        <v>27205</v>
      </c>
      <c r="L1334">
        <v>27205</v>
      </c>
      <c r="M1334">
        <v>7304</v>
      </c>
      <c r="N1334">
        <v>0</v>
      </c>
      <c r="O1334">
        <v>0</v>
      </c>
    </row>
    <row r="1335" spans="1:15" ht="13.5">
      <c r="A1335">
        <v>210</v>
      </c>
      <c r="B1335">
        <v>84</v>
      </c>
      <c r="C1335">
        <v>2</v>
      </c>
      <c r="D1335" s="33">
        <v>1997</v>
      </c>
      <c r="E1335" s="33">
        <v>199</v>
      </c>
      <c r="F1335" s="33">
        <v>19</v>
      </c>
      <c r="G1335">
        <v>30</v>
      </c>
      <c r="H1335">
        <v>8</v>
      </c>
      <c r="I1335">
        <v>2259</v>
      </c>
      <c r="J1335">
        <v>4198</v>
      </c>
      <c r="K1335">
        <v>8374</v>
      </c>
      <c r="L1335">
        <v>8374</v>
      </c>
      <c r="M1335">
        <v>3977</v>
      </c>
      <c r="N1335">
        <v>0</v>
      </c>
      <c r="O1335">
        <v>0</v>
      </c>
    </row>
    <row r="1336" spans="1:15" ht="13.5">
      <c r="A1336">
        <v>210</v>
      </c>
      <c r="B1336">
        <v>123</v>
      </c>
      <c r="C1336">
        <v>2</v>
      </c>
      <c r="D1336" s="33">
        <v>1063</v>
      </c>
      <c r="E1336" s="33">
        <v>106</v>
      </c>
      <c r="F1336" s="33">
        <v>10</v>
      </c>
      <c r="G1336">
        <v>34</v>
      </c>
      <c r="H1336">
        <v>8</v>
      </c>
      <c r="I1336">
        <v>3200</v>
      </c>
      <c r="J1336">
        <v>7800</v>
      </c>
      <c r="K1336">
        <v>10000</v>
      </c>
      <c r="L1336">
        <v>10000</v>
      </c>
      <c r="M1336">
        <v>2095</v>
      </c>
      <c r="N1336">
        <v>0</v>
      </c>
      <c r="O1336">
        <v>0</v>
      </c>
    </row>
    <row r="1337" spans="1:15" ht="13.5">
      <c r="A1337">
        <v>210</v>
      </c>
      <c r="B1337">
        <v>186</v>
      </c>
      <c r="C1337">
        <v>2</v>
      </c>
      <c r="D1337" s="33">
        <v>1931</v>
      </c>
      <c r="E1337" s="33">
        <v>193</v>
      </c>
      <c r="F1337" s="33">
        <v>19</v>
      </c>
      <c r="G1337">
        <v>49</v>
      </c>
      <c r="H1337">
        <v>8</v>
      </c>
      <c r="I1337">
        <v>1011</v>
      </c>
      <c r="J1337">
        <v>277</v>
      </c>
      <c r="K1337">
        <v>2494</v>
      </c>
      <c r="L1337">
        <v>2494</v>
      </c>
      <c r="M1337">
        <v>2111</v>
      </c>
      <c r="N1337">
        <v>0</v>
      </c>
      <c r="O1337">
        <v>0</v>
      </c>
    </row>
    <row r="1338" spans="1:15" ht="13.5">
      <c r="A1338">
        <v>210</v>
      </c>
      <c r="B1338">
        <v>226</v>
      </c>
      <c r="C1338">
        <v>2</v>
      </c>
      <c r="D1338" s="33">
        <v>1611</v>
      </c>
      <c r="E1338" s="33">
        <v>161</v>
      </c>
      <c r="F1338" s="33">
        <v>16</v>
      </c>
      <c r="G1338">
        <v>64</v>
      </c>
      <c r="H1338">
        <v>8</v>
      </c>
      <c r="I1338">
        <v>1936</v>
      </c>
      <c r="J1338">
        <v>2168</v>
      </c>
      <c r="K1338">
        <v>5230</v>
      </c>
      <c r="L1338">
        <v>5230</v>
      </c>
      <c r="M1338">
        <v>2916</v>
      </c>
      <c r="N1338">
        <v>0</v>
      </c>
      <c r="O1338">
        <v>0</v>
      </c>
    </row>
    <row r="1339" spans="1:15" ht="13.5">
      <c r="A1339">
        <v>210</v>
      </c>
      <c r="B1339">
        <v>247</v>
      </c>
      <c r="C1339">
        <v>2</v>
      </c>
      <c r="D1339" s="33">
        <v>2222</v>
      </c>
      <c r="E1339" s="33">
        <v>222</v>
      </c>
      <c r="F1339" s="33">
        <v>22</v>
      </c>
      <c r="G1339">
        <v>71</v>
      </c>
      <c r="H1339">
        <v>8</v>
      </c>
      <c r="I1339">
        <v>3164</v>
      </c>
      <c r="J1339">
        <v>5422</v>
      </c>
      <c r="K1339">
        <v>34891</v>
      </c>
      <c r="L1339">
        <v>34891</v>
      </c>
      <c r="M1339">
        <v>28066</v>
      </c>
      <c r="N1339">
        <v>0</v>
      </c>
      <c r="O1339">
        <v>0</v>
      </c>
    </row>
    <row r="1340" spans="1:15" ht="13.5">
      <c r="A1340">
        <v>210</v>
      </c>
      <c r="B1340">
        <v>263</v>
      </c>
      <c r="C1340">
        <v>2</v>
      </c>
      <c r="D1340" s="33">
        <v>1764</v>
      </c>
      <c r="E1340" s="33">
        <v>176</v>
      </c>
      <c r="F1340" s="33">
        <v>17</v>
      </c>
      <c r="G1340">
        <v>74</v>
      </c>
      <c r="H1340">
        <v>8</v>
      </c>
      <c r="I1340">
        <v>1978</v>
      </c>
      <c r="J1340">
        <v>4855</v>
      </c>
      <c r="K1340">
        <v>8700</v>
      </c>
      <c r="L1340">
        <v>8700</v>
      </c>
      <c r="M1340">
        <v>3662</v>
      </c>
      <c r="N1340">
        <v>0</v>
      </c>
      <c r="O1340">
        <v>0</v>
      </c>
    </row>
    <row r="1341" spans="1:15" ht="13.5">
      <c r="A1341">
        <v>210</v>
      </c>
      <c r="B1341">
        <v>267</v>
      </c>
      <c r="C1341">
        <v>2</v>
      </c>
      <c r="D1341" s="33">
        <v>2541</v>
      </c>
      <c r="E1341" s="33">
        <v>254</v>
      </c>
      <c r="F1341" s="33">
        <v>25</v>
      </c>
      <c r="G1341">
        <v>74</v>
      </c>
      <c r="H1341">
        <v>8</v>
      </c>
      <c r="I1341">
        <v>2882</v>
      </c>
      <c r="J1341">
        <v>1150</v>
      </c>
      <c r="K1341">
        <v>5037</v>
      </c>
      <c r="L1341">
        <v>5037</v>
      </c>
      <c r="M1341">
        <v>3702</v>
      </c>
      <c r="N1341">
        <v>0</v>
      </c>
      <c r="O1341">
        <v>0</v>
      </c>
    </row>
    <row r="1342" spans="1:15" ht="13.5">
      <c r="A1342">
        <v>210</v>
      </c>
      <c r="B1342">
        <v>269</v>
      </c>
      <c r="C1342">
        <v>2</v>
      </c>
      <c r="D1342" s="33">
        <v>2643</v>
      </c>
      <c r="E1342" s="33">
        <v>264</v>
      </c>
      <c r="F1342" s="33">
        <v>26</v>
      </c>
      <c r="G1342">
        <v>75</v>
      </c>
      <c r="H1342">
        <v>8</v>
      </c>
      <c r="I1342">
        <v>3800</v>
      </c>
      <c r="J1342">
        <v>2171</v>
      </c>
      <c r="K1342">
        <v>5168</v>
      </c>
      <c r="L1342">
        <v>5168</v>
      </c>
      <c r="M1342">
        <v>2854</v>
      </c>
      <c r="N1342">
        <v>0</v>
      </c>
      <c r="O1342">
        <v>0</v>
      </c>
    </row>
    <row r="1343" spans="1:15" ht="13.5">
      <c r="A1343">
        <v>210</v>
      </c>
      <c r="B1343">
        <v>418</v>
      </c>
      <c r="C1343">
        <v>2</v>
      </c>
      <c r="D1343" s="33">
        <v>2914</v>
      </c>
      <c r="E1343" s="33">
        <v>291</v>
      </c>
      <c r="F1343" s="33">
        <v>29</v>
      </c>
      <c r="G1343">
        <v>106</v>
      </c>
      <c r="H1343">
        <v>8</v>
      </c>
      <c r="I1343">
        <v>1748</v>
      </c>
      <c r="J1343">
        <v>10344</v>
      </c>
      <c r="K1343">
        <v>12304</v>
      </c>
      <c r="L1343">
        <v>12304</v>
      </c>
      <c r="M1343">
        <v>1867</v>
      </c>
      <c r="N1343">
        <v>0</v>
      </c>
      <c r="O1343">
        <v>0</v>
      </c>
    </row>
    <row r="1344" spans="1:15" ht="13.5">
      <c r="A1344">
        <v>210</v>
      </c>
      <c r="B1344">
        <v>450</v>
      </c>
      <c r="C1344">
        <v>2</v>
      </c>
      <c r="D1344" s="33">
        <v>2222</v>
      </c>
      <c r="E1344" s="33">
        <v>222</v>
      </c>
      <c r="F1344" s="33">
        <v>22</v>
      </c>
      <c r="G1344">
        <v>114</v>
      </c>
      <c r="H1344">
        <v>8</v>
      </c>
      <c r="I1344">
        <v>1389</v>
      </c>
      <c r="J1344">
        <v>22388</v>
      </c>
      <c r="K1344">
        <v>38569</v>
      </c>
      <c r="L1344">
        <v>38569</v>
      </c>
      <c r="M1344">
        <v>15410</v>
      </c>
      <c r="N1344">
        <v>0</v>
      </c>
      <c r="O1344">
        <v>0</v>
      </c>
    </row>
    <row r="1345" spans="1:15" ht="13.5">
      <c r="A1345">
        <v>210</v>
      </c>
      <c r="B1345">
        <v>451</v>
      </c>
      <c r="C1345">
        <v>2</v>
      </c>
      <c r="D1345" s="33">
        <v>1611</v>
      </c>
      <c r="E1345" s="33">
        <v>161</v>
      </c>
      <c r="F1345" s="33">
        <v>16</v>
      </c>
      <c r="G1345">
        <v>115</v>
      </c>
      <c r="H1345">
        <v>8</v>
      </c>
      <c r="I1345">
        <v>1686</v>
      </c>
      <c r="J1345">
        <v>1694</v>
      </c>
      <c r="K1345">
        <v>5374</v>
      </c>
      <c r="L1345">
        <v>5374</v>
      </c>
      <c r="M1345">
        <v>3505</v>
      </c>
      <c r="N1345">
        <v>0</v>
      </c>
      <c r="O1345">
        <v>0</v>
      </c>
    </row>
    <row r="1346" spans="1:15" ht="13.5">
      <c r="A1346">
        <v>210</v>
      </c>
      <c r="B1346">
        <v>516</v>
      </c>
      <c r="C1346">
        <v>2</v>
      </c>
      <c r="D1346" s="33">
        <v>1524</v>
      </c>
      <c r="E1346" s="33">
        <v>152</v>
      </c>
      <c r="F1346" s="33">
        <v>15</v>
      </c>
      <c r="G1346">
        <v>128</v>
      </c>
      <c r="H1346">
        <v>8</v>
      </c>
      <c r="I1346">
        <v>2185</v>
      </c>
      <c r="J1346">
        <v>400</v>
      </c>
      <c r="K1346">
        <v>2766</v>
      </c>
      <c r="L1346">
        <v>2766</v>
      </c>
      <c r="M1346">
        <v>2253</v>
      </c>
      <c r="N1346">
        <v>0</v>
      </c>
      <c r="O1346">
        <v>0</v>
      </c>
    </row>
    <row r="1347" spans="1:15" ht="13.5">
      <c r="A1347">
        <v>211</v>
      </c>
      <c r="B1347">
        <v>2</v>
      </c>
      <c r="C1347">
        <v>2</v>
      </c>
      <c r="D1347" s="33">
        <v>3031</v>
      </c>
      <c r="E1347" s="33">
        <v>303</v>
      </c>
      <c r="F1347" s="33">
        <v>30</v>
      </c>
      <c r="G1347">
        <v>1</v>
      </c>
      <c r="H1347">
        <v>8</v>
      </c>
      <c r="I1347">
        <v>4288</v>
      </c>
      <c r="J1347">
        <v>4887</v>
      </c>
      <c r="K1347">
        <v>11604</v>
      </c>
      <c r="L1347">
        <v>11604</v>
      </c>
      <c r="M1347">
        <v>6397</v>
      </c>
      <c r="N1347">
        <v>0</v>
      </c>
      <c r="O1347">
        <v>0</v>
      </c>
    </row>
    <row r="1348" spans="1:15" ht="13.5">
      <c r="A1348">
        <v>211</v>
      </c>
      <c r="B1348">
        <v>15</v>
      </c>
      <c r="C1348">
        <v>2</v>
      </c>
      <c r="D1348" s="33">
        <v>1611</v>
      </c>
      <c r="E1348" s="33">
        <v>161</v>
      </c>
      <c r="F1348" s="33">
        <v>16</v>
      </c>
      <c r="G1348">
        <v>5</v>
      </c>
      <c r="H1348">
        <v>8</v>
      </c>
      <c r="I1348">
        <v>2300</v>
      </c>
      <c r="J1348">
        <v>2600</v>
      </c>
      <c r="K1348">
        <v>4950</v>
      </c>
      <c r="L1348">
        <v>4950</v>
      </c>
      <c r="M1348">
        <v>2238</v>
      </c>
      <c r="N1348">
        <v>0</v>
      </c>
      <c r="O1348">
        <v>0</v>
      </c>
    </row>
    <row r="1349" spans="1:15" ht="13.5">
      <c r="A1349">
        <v>211</v>
      </c>
      <c r="B1349">
        <v>49</v>
      </c>
      <c r="C1349">
        <v>2</v>
      </c>
      <c r="D1349" s="33">
        <v>2699</v>
      </c>
      <c r="E1349" s="33">
        <v>269</v>
      </c>
      <c r="F1349" s="33">
        <v>26</v>
      </c>
      <c r="G1349">
        <v>24</v>
      </c>
      <c r="H1349">
        <v>8</v>
      </c>
      <c r="I1349">
        <v>2131</v>
      </c>
      <c r="J1349">
        <v>1545</v>
      </c>
      <c r="K1349">
        <v>4382</v>
      </c>
      <c r="L1349">
        <v>4382</v>
      </c>
      <c r="M1349">
        <v>2702</v>
      </c>
      <c r="N1349">
        <v>0</v>
      </c>
      <c r="O1349">
        <v>0</v>
      </c>
    </row>
    <row r="1350" spans="1:15" ht="13.5">
      <c r="A1350">
        <v>211</v>
      </c>
      <c r="B1350">
        <v>51</v>
      </c>
      <c r="C1350">
        <v>2</v>
      </c>
      <c r="D1350" s="33">
        <v>929</v>
      </c>
      <c r="E1350" s="33">
        <v>92</v>
      </c>
      <c r="F1350" s="33">
        <v>9</v>
      </c>
      <c r="G1350">
        <v>26</v>
      </c>
      <c r="H1350">
        <v>8</v>
      </c>
      <c r="I1350">
        <v>590</v>
      </c>
      <c r="J1350">
        <v>1343</v>
      </c>
      <c r="K1350">
        <v>2495</v>
      </c>
      <c r="L1350">
        <v>2495</v>
      </c>
      <c r="M1350">
        <v>1097</v>
      </c>
      <c r="N1350">
        <v>0</v>
      </c>
      <c r="O1350">
        <v>0</v>
      </c>
    </row>
    <row r="1351" spans="1:15" ht="13.5">
      <c r="A1351">
        <v>211</v>
      </c>
      <c r="B1351">
        <v>83</v>
      </c>
      <c r="C1351">
        <v>2</v>
      </c>
      <c r="D1351" s="33">
        <v>2392</v>
      </c>
      <c r="E1351" s="33">
        <v>239</v>
      </c>
      <c r="F1351" s="33">
        <v>23</v>
      </c>
      <c r="G1351">
        <v>35</v>
      </c>
      <c r="H1351">
        <v>8</v>
      </c>
      <c r="I1351">
        <v>2538</v>
      </c>
      <c r="J1351">
        <v>10580</v>
      </c>
      <c r="K1351">
        <v>51551</v>
      </c>
      <c r="L1351">
        <v>51551</v>
      </c>
      <c r="M1351">
        <v>39020</v>
      </c>
      <c r="N1351">
        <v>0</v>
      </c>
      <c r="O1351">
        <v>0</v>
      </c>
    </row>
    <row r="1352" spans="1:15" ht="13.5">
      <c r="A1352">
        <v>211</v>
      </c>
      <c r="B1352">
        <v>108</v>
      </c>
      <c r="C1352">
        <v>2</v>
      </c>
      <c r="D1352" s="33">
        <v>1992</v>
      </c>
      <c r="E1352" s="33">
        <v>199</v>
      </c>
      <c r="F1352" s="33">
        <v>19</v>
      </c>
      <c r="G1352">
        <v>40</v>
      </c>
      <c r="H1352">
        <v>8</v>
      </c>
      <c r="I1352">
        <v>3178</v>
      </c>
      <c r="J1352">
        <v>6489</v>
      </c>
      <c r="K1352">
        <v>4326</v>
      </c>
      <c r="L1352">
        <v>4326</v>
      </c>
      <c r="M1352">
        <v>-2060</v>
      </c>
      <c r="N1352">
        <v>0</v>
      </c>
      <c r="O1352">
        <v>0</v>
      </c>
    </row>
    <row r="1353" spans="1:15" ht="13.5">
      <c r="A1353">
        <v>211</v>
      </c>
      <c r="B1353">
        <v>115</v>
      </c>
      <c r="C1353">
        <v>2</v>
      </c>
      <c r="D1353" s="33">
        <v>2541</v>
      </c>
      <c r="E1353" s="33">
        <v>254</v>
      </c>
      <c r="F1353" s="33">
        <v>25</v>
      </c>
      <c r="G1353">
        <v>40</v>
      </c>
      <c r="H1353">
        <v>8</v>
      </c>
      <c r="I1353">
        <v>2518</v>
      </c>
      <c r="J1353">
        <v>3174</v>
      </c>
      <c r="K1353">
        <v>6184</v>
      </c>
      <c r="L1353">
        <v>6184</v>
      </c>
      <c r="M1353">
        <v>2867</v>
      </c>
      <c r="N1353">
        <v>0</v>
      </c>
      <c r="O1353">
        <v>0</v>
      </c>
    </row>
    <row r="1354" spans="1:15" ht="13.5">
      <c r="A1354">
        <v>211</v>
      </c>
      <c r="B1354">
        <v>124</v>
      </c>
      <c r="C1354">
        <v>2</v>
      </c>
      <c r="D1354" s="33">
        <v>2696</v>
      </c>
      <c r="E1354" s="33">
        <v>269</v>
      </c>
      <c r="F1354" s="33">
        <v>26</v>
      </c>
      <c r="G1354">
        <v>40</v>
      </c>
      <c r="H1354">
        <v>8</v>
      </c>
      <c r="I1354">
        <v>2588</v>
      </c>
      <c r="J1354">
        <v>3463</v>
      </c>
      <c r="K1354">
        <v>12974</v>
      </c>
      <c r="L1354">
        <v>12974</v>
      </c>
      <c r="M1354">
        <v>9058</v>
      </c>
      <c r="N1354">
        <v>0</v>
      </c>
      <c r="O1354">
        <v>0</v>
      </c>
    </row>
    <row r="1355" spans="1:15" ht="13.5">
      <c r="A1355">
        <v>211</v>
      </c>
      <c r="B1355">
        <v>140</v>
      </c>
      <c r="C1355">
        <v>2</v>
      </c>
      <c r="D1355" s="33">
        <v>972</v>
      </c>
      <c r="E1355" s="33">
        <v>97</v>
      </c>
      <c r="F1355" s="33">
        <v>9</v>
      </c>
      <c r="G1355">
        <v>43</v>
      </c>
      <c r="H1355">
        <v>8</v>
      </c>
      <c r="I1355">
        <v>4288</v>
      </c>
      <c r="J1355">
        <v>3670</v>
      </c>
      <c r="K1355">
        <v>12932</v>
      </c>
      <c r="L1355">
        <v>12932</v>
      </c>
      <c r="M1355">
        <v>8821</v>
      </c>
      <c r="N1355">
        <v>0</v>
      </c>
      <c r="O1355">
        <v>0</v>
      </c>
    </row>
    <row r="1356" spans="1:15" ht="13.5">
      <c r="A1356">
        <v>211</v>
      </c>
      <c r="B1356">
        <v>233</v>
      </c>
      <c r="C1356">
        <v>2</v>
      </c>
      <c r="D1356" s="33">
        <v>2091</v>
      </c>
      <c r="E1356" s="33">
        <v>209</v>
      </c>
      <c r="F1356" s="33">
        <v>20</v>
      </c>
      <c r="G1356">
        <v>71</v>
      </c>
      <c r="H1356">
        <v>8</v>
      </c>
      <c r="I1356">
        <v>1900</v>
      </c>
      <c r="J1356">
        <v>326</v>
      </c>
      <c r="K1356">
        <v>3255</v>
      </c>
      <c r="L1356">
        <v>3255</v>
      </c>
      <c r="M1356">
        <v>2790</v>
      </c>
      <c r="N1356">
        <v>0</v>
      </c>
      <c r="O1356">
        <v>0</v>
      </c>
    </row>
    <row r="1357" spans="1:15" ht="13.5">
      <c r="A1357">
        <v>211</v>
      </c>
      <c r="B1357">
        <v>251</v>
      </c>
      <c r="C1357">
        <v>2</v>
      </c>
      <c r="D1357" s="33">
        <v>922</v>
      </c>
      <c r="E1357" s="33">
        <v>92</v>
      </c>
      <c r="F1357" s="33">
        <v>9</v>
      </c>
      <c r="G1357">
        <v>82</v>
      </c>
      <c r="H1357">
        <v>8</v>
      </c>
      <c r="I1357">
        <v>3075</v>
      </c>
      <c r="J1357">
        <v>3400</v>
      </c>
      <c r="K1357">
        <v>7465</v>
      </c>
      <c r="L1357">
        <v>7465</v>
      </c>
      <c r="M1357">
        <v>3871</v>
      </c>
      <c r="N1357">
        <v>0</v>
      </c>
      <c r="O1357">
        <v>0</v>
      </c>
    </row>
    <row r="1358" spans="1:15" ht="13.5">
      <c r="A1358">
        <v>211</v>
      </c>
      <c r="B1358">
        <v>301</v>
      </c>
      <c r="C1358">
        <v>2</v>
      </c>
      <c r="D1358" s="33">
        <v>2541</v>
      </c>
      <c r="E1358" s="33">
        <v>254</v>
      </c>
      <c r="F1358" s="33">
        <v>25</v>
      </c>
      <c r="G1358">
        <v>95</v>
      </c>
      <c r="H1358">
        <v>8</v>
      </c>
      <c r="I1358">
        <v>2700</v>
      </c>
      <c r="J1358">
        <v>1210</v>
      </c>
      <c r="K1358">
        <v>12100</v>
      </c>
      <c r="L1358">
        <v>12100</v>
      </c>
      <c r="M1358">
        <v>10371</v>
      </c>
      <c r="N1358">
        <v>0</v>
      </c>
      <c r="O1358">
        <v>0</v>
      </c>
    </row>
    <row r="1359" spans="1:15" ht="13.5">
      <c r="A1359">
        <v>211</v>
      </c>
      <c r="B1359">
        <v>328</v>
      </c>
      <c r="C1359">
        <v>2</v>
      </c>
      <c r="D1359" s="33">
        <v>2299</v>
      </c>
      <c r="E1359" s="33">
        <v>229</v>
      </c>
      <c r="F1359" s="33">
        <v>22</v>
      </c>
      <c r="G1359">
        <v>103</v>
      </c>
      <c r="H1359">
        <v>8</v>
      </c>
      <c r="I1359">
        <v>3050</v>
      </c>
      <c r="J1359">
        <v>3716</v>
      </c>
      <c r="K1359">
        <v>8606</v>
      </c>
      <c r="L1359">
        <v>8606</v>
      </c>
      <c r="M1359">
        <v>4657</v>
      </c>
      <c r="N1359">
        <v>0</v>
      </c>
      <c r="O1359">
        <v>0</v>
      </c>
    </row>
    <row r="1360" spans="1:15" ht="13.5">
      <c r="A1360">
        <v>211</v>
      </c>
      <c r="B1360">
        <v>337</v>
      </c>
      <c r="C1360">
        <v>2</v>
      </c>
      <c r="D1360" s="33">
        <v>941</v>
      </c>
      <c r="E1360" s="33">
        <v>94</v>
      </c>
      <c r="F1360" s="33">
        <v>9</v>
      </c>
      <c r="G1360">
        <v>107</v>
      </c>
      <c r="H1360">
        <v>8</v>
      </c>
      <c r="I1360">
        <v>2769</v>
      </c>
      <c r="J1360">
        <v>4008</v>
      </c>
      <c r="K1360">
        <v>18671</v>
      </c>
      <c r="L1360">
        <v>18671</v>
      </c>
      <c r="M1360">
        <v>13965</v>
      </c>
      <c r="N1360">
        <v>0</v>
      </c>
      <c r="O1360">
        <v>0</v>
      </c>
    </row>
    <row r="1361" spans="1:15" ht="13.5">
      <c r="A1361">
        <v>211</v>
      </c>
      <c r="B1361">
        <v>386</v>
      </c>
      <c r="C1361">
        <v>2</v>
      </c>
      <c r="D1361" s="33">
        <v>1553</v>
      </c>
      <c r="E1361" s="33">
        <v>155</v>
      </c>
      <c r="F1361" s="33">
        <v>15</v>
      </c>
      <c r="G1361">
        <v>116</v>
      </c>
      <c r="H1361">
        <v>8</v>
      </c>
      <c r="I1361">
        <v>4288</v>
      </c>
      <c r="J1361">
        <v>14258</v>
      </c>
      <c r="K1361">
        <v>30709</v>
      </c>
      <c r="L1361">
        <v>30709</v>
      </c>
      <c r="M1361">
        <v>15668</v>
      </c>
      <c r="N1361">
        <v>0</v>
      </c>
      <c r="O1361">
        <v>0</v>
      </c>
    </row>
    <row r="1362" spans="1:15" ht="13.5">
      <c r="A1362">
        <v>211</v>
      </c>
      <c r="B1362">
        <v>394</v>
      </c>
      <c r="C1362">
        <v>2</v>
      </c>
      <c r="D1362" s="33">
        <v>1945</v>
      </c>
      <c r="E1362" s="33">
        <v>194</v>
      </c>
      <c r="F1362" s="33">
        <v>19</v>
      </c>
      <c r="G1362">
        <v>119</v>
      </c>
      <c r="H1362">
        <v>8</v>
      </c>
      <c r="I1362">
        <v>300</v>
      </c>
      <c r="J1362">
        <v>230</v>
      </c>
      <c r="K1362">
        <v>600</v>
      </c>
      <c r="L1362">
        <v>600</v>
      </c>
      <c r="M1362">
        <v>352</v>
      </c>
      <c r="N1362">
        <v>0</v>
      </c>
      <c r="O1362">
        <v>0</v>
      </c>
    </row>
    <row r="1363" spans="1:15" ht="13.5">
      <c r="A1363">
        <v>211</v>
      </c>
      <c r="B1363">
        <v>409</v>
      </c>
      <c r="C1363">
        <v>2</v>
      </c>
      <c r="D1363" s="33">
        <v>2696</v>
      </c>
      <c r="E1363" s="33">
        <v>269</v>
      </c>
      <c r="F1363" s="33">
        <v>26</v>
      </c>
      <c r="G1363">
        <v>126</v>
      </c>
      <c r="H1363">
        <v>8</v>
      </c>
      <c r="I1363">
        <v>1780</v>
      </c>
      <c r="J1363">
        <v>3943</v>
      </c>
      <c r="K1363">
        <v>7376</v>
      </c>
      <c r="L1363">
        <v>7376</v>
      </c>
      <c r="M1363">
        <v>3270</v>
      </c>
      <c r="N1363">
        <v>0</v>
      </c>
      <c r="O1363">
        <v>0</v>
      </c>
    </row>
    <row r="1364" spans="1:15" ht="13.5">
      <c r="A1364">
        <v>322</v>
      </c>
      <c r="B1364">
        <v>23</v>
      </c>
      <c r="C1364">
        <v>2</v>
      </c>
      <c r="D1364" s="33">
        <v>2222</v>
      </c>
      <c r="E1364" s="33">
        <v>222</v>
      </c>
      <c r="F1364" s="33">
        <v>22</v>
      </c>
      <c r="G1364">
        <v>24</v>
      </c>
      <c r="H1364">
        <v>8</v>
      </c>
      <c r="I1364">
        <v>2021</v>
      </c>
      <c r="J1364">
        <v>24661</v>
      </c>
      <c r="K1364">
        <v>39609</v>
      </c>
      <c r="L1364">
        <v>39609</v>
      </c>
      <c r="M1364">
        <v>14236</v>
      </c>
      <c r="N1364">
        <v>0</v>
      </c>
      <c r="O1364">
        <v>0</v>
      </c>
    </row>
    <row r="1365" spans="1:15" ht="13.5">
      <c r="A1365">
        <v>322</v>
      </c>
      <c r="B1365">
        <v>27</v>
      </c>
      <c r="C1365">
        <v>2</v>
      </c>
      <c r="D1365" s="33">
        <v>2283</v>
      </c>
      <c r="E1365" s="33">
        <v>228</v>
      </c>
      <c r="F1365" s="33">
        <v>22</v>
      </c>
      <c r="G1365">
        <v>25</v>
      </c>
      <c r="H1365">
        <v>8</v>
      </c>
      <c r="I1365">
        <v>2628</v>
      </c>
      <c r="J1365">
        <v>3893</v>
      </c>
      <c r="K1365">
        <v>9367</v>
      </c>
      <c r="L1365">
        <v>9367</v>
      </c>
      <c r="M1365">
        <v>5213</v>
      </c>
      <c r="N1365">
        <v>0</v>
      </c>
      <c r="O1365">
        <v>0</v>
      </c>
    </row>
    <row r="1366" spans="1:15" ht="13.5">
      <c r="A1366">
        <v>322</v>
      </c>
      <c r="B1366">
        <v>45</v>
      </c>
      <c r="C1366">
        <v>2</v>
      </c>
      <c r="D1366" s="33">
        <v>1611</v>
      </c>
      <c r="E1366" s="33">
        <v>161</v>
      </c>
      <c r="F1366" s="33">
        <v>16</v>
      </c>
      <c r="G1366">
        <v>37</v>
      </c>
      <c r="H1366">
        <v>8</v>
      </c>
      <c r="I1366">
        <v>1700</v>
      </c>
      <c r="J1366">
        <v>1600</v>
      </c>
      <c r="K1366">
        <v>4690</v>
      </c>
      <c r="L1366">
        <v>4690</v>
      </c>
      <c r="M1366">
        <v>2943</v>
      </c>
      <c r="N1366">
        <v>0</v>
      </c>
      <c r="O1366">
        <v>0</v>
      </c>
    </row>
    <row r="1367" spans="1:15" ht="13.5">
      <c r="A1367">
        <v>322</v>
      </c>
      <c r="B1367">
        <v>93</v>
      </c>
      <c r="C1367">
        <v>2</v>
      </c>
      <c r="D1367" s="33">
        <v>2822</v>
      </c>
      <c r="E1367" s="33">
        <v>282</v>
      </c>
      <c r="F1367" s="33">
        <v>28</v>
      </c>
      <c r="G1367">
        <v>54</v>
      </c>
      <c r="H1367">
        <v>8</v>
      </c>
      <c r="I1367">
        <v>1326</v>
      </c>
      <c r="J1367">
        <v>998</v>
      </c>
      <c r="K1367">
        <v>2876</v>
      </c>
      <c r="L1367">
        <v>2876</v>
      </c>
      <c r="M1367">
        <v>1789</v>
      </c>
      <c r="N1367">
        <v>0</v>
      </c>
      <c r="O1367">
        <v>0</v>
      </c>
    </row>
    <row r="1368" spans="1:15" ht="13.5">
      <c r="A1368">
        <v>323</v>
      </c>
      <c r="B1368">
        <v>24</v>
      </c>
      <c r="C1368">
        <v>2</v>
      </c>
      <c r="D1368" s="33">
        <v>992</v>
      </c>
      <c r="E1368" s="33">
        <v>99</v>
      </c>
      <c r="F1368" s="33">
        <v>9</v>
      </c>
      <c r="G1368">
        <v>14</v>
      </c>
      <c r="H1368">
        <v>8</v>
      </c>
      <c r="I1368">
        <v>900</v>
      </c>
      <c r="J1368">
        <v>1489</v>
      </c>
      <c r="K1368">
        <v>3567</v>
      </c>
      <c r="L1368">
        <v>3567</v>
      </c>
      <c r="M1368">
        <v>1979</v>
      </c>
      <c r="N1368">
        <v>0</v>
      </c>
      <c r="O1368">
        <v>0</v>
      </c>
    </row>
    <row r="1369" spans="1:15" ht="13.5">
      <c r="A1369">
        <v>323</v>
      </c>
      <c r="B1369">
        <v>38</v>
      </c>
      <c r="C1369">
        <v>2</v>
      </c>
      <c r="D1369" s="33">
        <v>2281</v>
      </c>
      <c r="E1369" s="33">
        <v>228</v>
      </c>
      <c r="F1369" s="33">
        <v>22</v>
      </c>
      <c r="G1369">
        <v>22</v>
      </c>
      <c r="H1369">
        <v>8</v>
      </c>
      <c r="I1369">
        <v>3857</v>
      </c>
      <c r="J1369">
        <v>6095</v>
      </c>
      <c r="K1369">
        <v>15340</v>
      </c>
      <c r="L1369">
        <v>15340</v>
      </c>
      <c r="M1369">
        <v>8805</v>
      </c>
      <c r="N1369">
        <v>0</v>
      </c>
      <c r="O1369">
        <v>0</v>
      </c>
    </row>
    <row r="1370" spans="1:15" ht="13.5">
      <c r="A1370">
        <v>323</v>
      </c>
      <c r="B1370">
        <v>104</v>
      </c>
      <c r="C1370">
        <v>2</v>
      </c>
      <c r="D1370" s="33">
        <v>2916</v>
      </c>
      <c r="E1370" s="33">
        <v>291</v>
      </c>
      <c r="F1370" s="33">
        <v>29</v>
      </c>
      <c r="G1370">
        <v>33</v>
      </c>
      <c r="H1370">
        <v>8</v>
      </c>
      <c r="I1370">
        <v>2091</v>
      </c>
      <c r="J1370">
        <v>10984</v>
      </c>
      <c r="K1370">
        <v>15617</v>
      </c>
      <c r="L1370">
        <v>15617</v>
      </c>
      <c r="M1370">
        <v>4412</v>
      </c>
      <c r="N1370">
        <v>0</v>
      </c>
      <c r="O1370">
        <v>0</v>
      </c>
    </row>
    <row r="1371" spans="1:15" ht="13.5">
      <c r="A1371">
        <v>323</v>
      </c>
      <c r="B1371">
        <v>130</v>
      </c>
      <c r="C1371">
        <v>2</v>
      </c>
      <c r="D1371" s="33">
        <v>2299</v>
      </c>
      <c r="E1371" s="33">
        <v>229</v>
      </c>
      <c r="F1371" s="33">
        <v>22</v>
      </c>
      <c r="G1371">
        <v>37</v>
      </c>
      <c r="H1371">
        <v>8</v>
      </c>
      <c r="I1371">
        <v>2535</v>
      </c>
      <c r="J1371">
        <v>1552</v>
      </c>
      <c r="K1371">
        <v>1785</v>
      </c>
      <c r="L1371">
        <v>1785</v>
      </c>
      <c r="M1371">
        <v>222</v>
      </c>
      <c r="N1371">
        <v>0</v>
      </c>
      <c r="O1371">
        <v>0</v>
      </c>
    </row>
    <row r="1372" spans="1:15" ht="13.5">
      <c r="A1372">
        <v>342</v>
      </c>
      <c r="B1372">
        <v>7</v>
      </c>
      <c r="C1372">
        <v>2</v>
      </c>
      <c r="D1372" s="33">
        <v>993</v>
      </c>
      <c r="E1372" s="33">
        <v>99</v>
      </c>
      <c r="F1372" s="33">
        <v>9</v>
      </c>
      <c r="G1372">
        <v>3</v>
      </c>
      <c r="H1372">
        <v>8</v>
      </c>
      <c r="I1372">
        <v>1660</v>
      </c>
      <c r="J1372">
        <v>985</v>
      </c>
      <c r="K1372">
        <v>4360</v>
      </c>
      <c r="L1372">
        <v>4360</v>
      </c>
      <c r="M1372">
        <v>3214</v>
      </c>
      <c r="N1372">
        <v>0</v>
      </c>
      <c r="O1372">
        <v>0</v>
      </c>
    </row>
    <row r="1373" spans="1:15" ht="13.5">
      <c r="A1373">
        <v>342</v>
      </c>
      <c r="B1373">
        <v>22</v>
      </c>
      <c r="C1373">
        <v>2</v>
      </c>
      <c r="D1373" s="33">
        <v>2281</v>
      </c>
      <c r="E1373" s="33">
        <v>228</v>
      </c>
      <c r="F1373" s="33">
        <v>22</v>
      </c>
      <c r="G1373">
        <v>16</v>
      </c>
      <c r="H1373">
        <v>8</v>
      </c>
      <c r="I1373">
        <v>2302</v>
      </c>
      <c r="J1373">
        <v>7694</v>
      </c>
      <c r="K1373">
        <v>19076</v>
      </c>
      <c r="L1373">
        <v>19076</v>
      </c>
      <c r="M1373">
        <v>10840</v>
      </c>
      <c r="N1373">
        <v>0</v>
      </c>
      <c r="O1373">
        <v>0</v>
      </c>
    </row>
    <row r="1374" spans="1:15" ht="13.5">
      <c r="A1374">
        <v>342</v>
      </c>
      <c r="B1374">
        <v>52</v>
      </c>
      <c r="C1374">
        <v>2</v>
      </c>
      <c r="D1374" s="33">
        <v>972</v>
      </c>
      <c r="E1374" s="33">
        <v>97</v>
      </c>
      <c r="F1374" s="33">
        <v>9</v>
      </c>
      <c r="G1374">
        <v>25</v>
      </c>
      <c r="H1374">
        <v>8</v>
      </c>
      <c r="I1374">
        <v>1400</v>
      </c>
      <c r="J1374">
        <v>2000</v>
      </c>
      <c r="K1374">
        <v>5000</v>
      </c>
      <c r="L1374">
        <v>5000</v>
      </c>
      <c r="M1374">
        <v>2857</v>
      </c>
      <c r="N1374">
        <v>0</v>
      </c>
      <c r="O1374">
        <v>0</v>
      </c>
    </row>
    <row r="1375" spans="1:15" ht="13.5">
      <c r="A1375">
        <v>342</v>
      </c>
      <c r="B1375">
        <v>91</v>
      </c>
      <c r="C1375">
        <v>2</v>
      </c>
      <c r="D1375" s="33">
        <v>3013</v>
      </c>
      <c r="E1375" s="33">
        <v>301</v>
      </c>
      <c r="F1375" s="33">
        <v>30</v>
      </c>
      <c r="G1375">
        <v>37</v>
      </c>
      <c r="H1375">
        <v>8</v>
      </c>
      <c r="I1375">
        <v>1746</v>
      </c>
      <c r="J1375">
        <v>258</v>
      </c>
      <c r="K1375">
        <v>3606</v>
      </c>
      <c r="L1375">
        <v>3606</v>
      </c>
      <c r="M1375">
        <v>3189</v>
      </c>
      <c r="N1375">
        <v>0</v>
      </c>
      <c r="O1375">
        <v>0</v>
      </c>
    </row>
    <row r="1376" spans="1:15" ht="13.5">
      <c r="A1376">
        <v>343</v>
      </c>
      <c r="B1376">
        <v>64</v>
      </c>
      <c r="C1376">
        <v>2</v>
      </c>
      <c r="D1376" s="33">
        <v>1023</v>
      </c>
      <c r="E1376" s="33">
        <v>102</v>
      </c>
      <c r="F1376" s="33">
        <v>10</v>
      </c>
      <c r="G1376">
        <v>35</v>
      </c>
      <c r="H1376">
        <v>8</v>
      </c>
      <c r="I1376">
        <v>1626</v>
      </c>
      <c r="J1376">
        <v>1605</v>
      </c>
      <c r="K1376">
        <v>6035</v>
      </c>
      <c r="L1376">
        <v>6035</v>
      </c>
      <c r="M1376">
        <v>3541</v>
      </c>
      <c r="N1376">
        <v>0</v>
      </c>
      <c r="O1376">
        <v>0</v>
      </c>
    </row>
    <row r="1377" spans="1:15" ht="13.5">
      <c r="A1377">
        <v>201</v>
      </c>
      <c r="B1377">
        <v>101</v>
      </c>
      <c r="C1377">
        <v>2</v>
      </c>
      <c r="D1377" s="33">
        <v>1611</v>
      </c>
      <c r="E1377" s="33">
        <v>161</v>
      </c>
      <c r="F1377" s="33">
        <v>16</v>
      </c>
      <c r="G1377">
        <v>365</v>
      </c>
      <c r="H1377">
        <v>9</v>
      </c>
      <c r="I1377">
        <v>574</v>
      </c>
      <c r="J1377">
        <v>381</v>
      </c>
      <c r="K1377">
        <v>1680</v>
      </c>
      <c r="L1377">
        <v>1680</v>
      </c>
      <c r="M1377">
        <v>1237</v>
      </c>
      <c r="N1377">
        <v>0</v>
      </c>
      <c r="O1377">
        <v>0</v>
      </c>
    </row>
    <row r="1378" spans="1:15" ht="13.5">
      <c r="A1378">
        <v>201</v>
      </c>
      <c r="B1378">
        <v>104</v>
      </c>
      <c r="C1378">
        <v>2</v>
      </c>
      <c r="D1378" s="33">
        <v>1611</v>
      </c>
      <c r="E1378" s="33">
        <v>161</v>
      </c>
      <c r="F1378" s="33">
        <v>16</v>
      </c>
      <c r="G1378">
        <v>210</v>
      </c>
      <c r="H1378">
        <v>9</v>
      </c>
      <c r="I1378">
        <v>3100</v>
      </c>
      <c r="J1378">
        <v>10500</v>
      </c>
      <c r="K1378">
        <v>31000</v>
      </c>
      <c r="L1378">
        <v>31000</v>
      </c>
      <c r="M1378">
        <v>19524</v>
      </c>
      <c r="N1378">
        <v>0</v>
      </c>
      <c r="O1378">
        <v>0</v>
      </c>
    </row>
    <row r="1379" spans="1:15" ht="13.5">
      <c r="A1379">
        <v>201</v>
      </c>
      <c r="B1379">
        <v>140</v>
      </c>
      <c r="C1379">
        <v>2</v>
      </c>
      <c r="D1379" s="33">
        <v>1611</v>
      </c>
      <c r="E1379" s="33">
        <v>161</v>
      </c>
      <c r="F1379" s="33">
        <v>16</v>
      </c>
      <c r="G1379">
        <v>249</v>
      </c>
      <c r="H1379">
        <v>9</v>
      </c>
      <c r="I1379">
        <v>982</v>
      </c>
      <c r="J1379">
        <v>1517</v>
      </c>
      <c r="K1379">
        <v>4218</v>
      </c>
      <c r="L1379">
        <v>4218</v>
      </c>
      <c r="M1379">
        <v>2572</v>
      </c>
      <c r="N1379">
        <v>0</v>
      </c>
      <c r="O1379">
        <v>0</v>
      </c>
    </row>
    <row r="1380" spans="1:15" ht="13.5">
      <c r="A1380">
        <v>201</v>
      </c>
      <c r="B1380">
        <v>176</v>
      </c>
      <c r="C1380">
        <v>2</v>
      </c>
      <c r="D1380" s="33">
        <v>2599</v>
      </c>
      <c r="E1380" s="33">
        <v>259</v>
      </c>
      <c r="F1380" s="33">
        <v>25</v>
      </c>
      <c r="G1380">
        <v>271</v>
      </c>
      <c r="H1380">
        <v>9</v>
      </c>
      <c r="I1380">
        <v>2586</v>
      </c>
      <c r="J1380">
        <v>1355</v>
      </c>
      <c r="K1380">
        <v>6593</v>
      </c>
      <c r="L1380">
        <v>6593</v>
      </c>
      <c r="M1380">
        <v>4989</v>
      </c>
      <c r="N1380">
        <v>0</v>
      </c>
      <c r="O1380">
        <v>0</v>
      </c>
    </row>
    <row r="1381" spans="1:15" ht="13.5">
      <c r="A1381">
        <v>201</v>
      </c>
      <c r="B1381">
        <v>205</v>
      </c>
      <c r="C1381">
        <v>2</v>
      </c>
      <c r="D1381" s="33">
        <v>1611</v>
      </c>
      <c r="E1381" s="33">
        <v>161</v>
      </c>
      <c r="F1381" s="33">
        <v>16</v>
      </c>
      <c r="G1381">
        <v>297</v>
      </c>
      <c r="H1381">
        <v>9</v>
      </c>
      <c r="I1381">
        <v>4091</v>
      </c>
      <c r="J1381">
        <v>5366</v>
      </c>
      <c r="K1381">
        <v>11840</v>
      </c>
      <c r="L1381">
        <v>11840</v>
      </c>
      <c r="M1381">
        <v>6166</v>
      </c>
      <c r="N1381">
        <v>0</v>
      </c>
      <c r="O1381">
        <v>0</v>
      </c>
    </row>
    <row r="1382" spans="1:15" ht="13.5">
      <c r="A1382">
        <v>201</v>
      </c>
      <c r="B1382">
        <v>255</v>
      </c>
      <c r="C1382">
        <v>2</v>
      </c>
      <c r="D1382" s="33">
        <v>2919</v>
      </c>
      <c r="E1382" s="33">
        <v>291</v>
      </c>
      <c r="F1382" s="33">
        <v>29</v>
      </c>
      <c r="G1382">
        <v>355</v>
      </c>
      <c r="H1382">
        <v>9</v>
      </c>
      <c r="I1382">
        <v>840</v>
      </c>
      <c r="J1382">
        <v>280</v>
      </c>
      <c r="K1382">
        <v>1775</v>
      </c>
      <c r="L1382">
        <v>1775</v>
      </c>
      <c r="M1382">
        <v>1424</v>
      </c>
      <c r="N1382">
        <v>0</v>
      </c>
      <c r="O1382">
        <v>0</v>
      </c>
    </row>
    <row r="1383" spans="1:15" ht="13.5">
      <c r="A1383">
        <v>201</v>
      </c>
      <c r="B1383">
        <v>342</v>
      </c>
      <c r="C1383">
        <v>2</v>
      </c>
      <c r="D1383" s="33">
        <v>2679</v>
      </c>
      <c r="E1383" s="33">
        <v>267</v>
      </c>
      <c r="F1383" s="33">
        <v>26</v>
      </c>
      <c r="G1383">
        <v>429</v>
      </c>
      <c r="H1383">
        <v>9</v>
      </c>
      <c r="I1383">
        <v>4492</v>
      </c>
      <c r="J1383">
        <v>15594</v>
      </c>
      <c r="K1383">
        <v>22771</v>
      </c>
      <c r="L1383">
        <v>22771</v>
      </c>
      <c r="M1383">
        <v>6835</v>
      </c>
      <c r="N1383">
        <v>0</v>
      </c>
      <c r="O1383">
        <v>0</v>
      </c>
    </row>
    <row r="1384" spans="1:15" ht="13.5">
      <c r="A1384">
        <v>201</v>
      </c>
      <c r="B1384">
        <v>361</v>
      </c>
      <c r="C1384">
        <v>2</v>
      </c>
      <c r="D1384" s="33">
        <v>2543</v>
      </c>
      <c r="E1384" s="33">
        <v>254</v>
      </c>
      <c r="F1384" s="33">
        <v>25</v>
      </c>
      <c r="G1384">
        <v>434</v>
      </c>
      <c r="H1384">
        <v>9</v>
      </c>
      <c r="I1384">
        <v>410</v>
      </c>
      <c r="J1384">
        <v>2950</v>
      </c>
      <c r="K1384">
        <v>7700</v>
      </c>
      <c r="L1384">
        <v>7700</v>
      </c>
      <c r="M1384">
        <v>4524</v>
      </c>
      <c r="N1384">
        <v>0</v>
      </c>
      <c r="O1384">
        <v>0</v>
      </c>
    </row>
    <row r="1385" spans="1:15" ht="13.5">
      <c r="A1385">
        <v>201</v>
      </c>
      <c r="B1385">
        <v>372</v>
      </c>
      <c r="C1385">
        <v>2</v>
      </c>
      <c r="D1385" s="33">
        <v>1554</v>
      </c>
      <c r="E1385" s="33">
        <v>155</v>
      </c>
      <c r="F1385" s="33">
        <v>15</v>
      </c>
      <c r="G1385">
        <v>434</v>
      </c>
      <c r="H1385">
        <v>9</v>
      </c>
      <c r="I1385">
        <v>1500</v>
      </c>
      <c r="J1385">
        <v>1280</v>
      </c>
      <c r="K1385">
        <v>4280</v>
      </c>
      <c r="L1385">
        <v>4280</v>
      </c>
      <c r="M1385">
        <v>2857</v>
      </c>
      <c r="N1385">
        <v>0</v>
      </c>
      <c r="O1385">
        <v>0</v>
      </c>
    </row>
    <row r="1386" spans="1:15" ht="13.5">
      <c r="A1386">
        <v>201</v>
      </c>
      <c r="B1386">
        <v>403</v>
      </c>
      <c r="C1386">
        <v>2</v>
      </c>
      <c r="D1386" s="33">
        <v>2212</v>
      </c>
      <c r="E1386" s="33">
        <v>221</v>
      </c>
      <c r="F1386" s="33">
        <v>22</v>
      </c>
      <c r="G1386">
        <v>437</v>
      </c>
      <c r="H1386">
        <v>9</v>
      </c>
      <c r="I1386">
        <v>4080</v>
      </c>
      <c r="J1386">
        <v>1100</v>
      </c>
      <c r="K1386">
        <v>9860</v>
      </c>
      <c r="L1386">
        <v>9860</v>
      </c>
      <c r="M1386">
        <v>8343</v>
      </c>
      <c r="N1386">
        <v>0</v>
      </c>
      <c r="O1386">
        <v>0</v>
      </c>
    </row>
    <row r="1387" spans="1:15" ht="13.5">
      <c r="A1387">
        <v>201</v>
      </c>
      <c r="B1387">
        <v>453</v>
      </c>
      <c r="C1387">
        <v>2</v>
      </c>
      <c r="D1387" s="33">
        <v>2644</v>
      </c>
      <c r="E1387" s="33">
        <v>264</v>
      </c>
      <c r="F1387" s="33">
        <v>26</v>
      </c>
      <c r="G1387">
        <v>450</v>
      </c>
      <c r="H1387">
        <v>9</v>
      </c>
      <c r="I1387">
        <v>4012</v>
      </c>
      <c r="J1387">
        <v>2300</v>
      </c>
      <c r="K1387">
        <v>8717</v>
      </c>
      <c r="L1387">
        <v>8717</v>
      </c>
      <c r="M1387">
        <v>6111</v>
      </c>
      <c r="N1387">
        <v>0</v>
      </c>
      <c r="O1387">
        <v>0</v>
      </c>
    </row>
    <row r="1388" spans="1:15" ht="13.5">
      <c r="A1388">
        <v>201</v>
      </c>
      <c r="B1388">
        <v>474</v>
      </c>
      <c r="C1388">
        <v>2</v>
      </c>
      <c r="D1388" s="33">
        <v>1321</v>
      </c>
      <c r="E1388" s="33">
        <v>132</v>
      </c>
      <c r="F1388" s="33">
        <v>13</v>
      </c>
      <c r="G1388">
        <v>453</v>
      </c>
      <c r="H1388">
        <v>9</v>
      </c>
      <c r="I1388">
        <v>2802</v>
      </c>
      <c r="J1388">
        <v>8785</v>
      </c>
      <c r="K1388">
        <v>13324</v>
      </c>
      <c r="L1388">
        <v>13324</v>
      </c>
      <c r="M1388">
        <v>4323</v>
      </c>
      <c r="N1388">
        <v>0</v>
      </c>
      <c r="O1388">
        <v>0</v>
      </c>
    </row>
    <row r="1389" spans="1:15" ht="13.5">
      <c r="A1389">
        <v>201</v>
      </c>
      <c r="B1389">
        <v>511</v>
      </c>
      <c r="C1389">
        <v>2</v>
      </c>
      <c r="D1389" s="33">
        <v>1611</v>
      </c>
      <c r="E1389" s="33">
        <v>161</v>
      </c>
      <c r="F1389" s="33">
        <v>16</v>
      </c>
      <c r="G1389">
        <v>471</v>
      </c>
      <c r="H1389">
        <v>9</v>
      </c>
      <c r="I1389">
        <v>1923</v>
      </c>
      <c r="J1389">
        <v>1721</v>
      </c>
      <c r="K1389">
        <v>4387</v>
      </c>
      <c r="L1389">
        <v>4387</v>
      </c>
      <c r="M1389">
        <v>2539</v>
      </c>
      <c r="N1389">
        <v>0</v>
      </c>
      <c r="O1389">
        <v>0</v>
      </c>
    </row>
    <row r="1390" spans="1:15" ht="13.5">
      <c r="A1390">
        <v>201</v>
      </c>
      <c r="B1390">
        <v>515</v>
      </c>
      <c r="C1390">
        <v>2</v>
      </c>
      <c r="D1390" s="33">
        <v>2643</v>
      </c>
      <c r="E1390" s="33">
        <v>264</v>
      </c>
      <c r="F1390" s="33">
        <v>26</v>
      </c>
      <c r="G1390">
        <v>476</v>
      </c>
      <c r="H1390">
        <v>9</v>
      </c>
      <c r="I1390">
        <v>1785</v>
      </c>
      <c r="J1390">
        <v>6709</v>
      </c>
      <c r="K1390">
        <v>11942</v>
      </c>
      <c r="L1390">
        <v>11942</v>
      </c>
      <c r="M1390">
        <v>4984</v>
      </c>
      <c r="N1390">
        <v>0</v>
      </c>
      <c r="O1390">
        <v>0</v>
      </c>
    </row>
    <row r="1391" spans="1:15" ht="13.5">
      <c r="A1391">
        <v>201</v>
      </c>
      <c r="B1391">
        <v>528</v>
      </c>
      <c r="C1391">
        <v>2</v>
      </c>
      <c r="D1391" s="33">
        <v>941</v>
      </c>
      <c r="E1391" s="33">
        <v>94</v>
      </c>
      <c r="F1391" s="33">
        <v>9</v>
      </c>
      <c r="G1391">
        <v>483</v>
      </c>
      <c r="H1391">
        <v>9</v>
      </c>
      <c r="I1391">
        <v>4824</v>
      </c>
      <c r="J1391">
        <v>7500</v>
      </c>
      <c r="K1391">
        <v>23039</v>
      </c>
      <c r="L1391">
        <v>23039</v>
      </c>
      <c r="M1391">
        <v>14799</v>
      </c>
      <c r="N1391">
        <v>0</v>
      </c>
      <c r="O1391">
        <v>0</v>
      </c>
    </row>
    <row r="1392" spans="1:15" ht="13.5">
      <c r="A1392">
        <v>201</v>
      </c>
      <c r="B1392">
        <v>543</v>
      </c>
      <c r="C1392">
        <v>2</v>
      </c>
      <c r="D1392" s="33">
        <v>1992</v>
      </c>
      <c r="E1392" s="33">
        <v>199</v>
      </c>
      <c r="F1392" s="33">
        <v>19</v>
      </c>
      <c r="G1392">
        <v>488</v>
      </c>
      <c r="H1392">
        <v>9</v>
      </c>
      <c r="I1392">
        <v>4674</v>
      </c>
      <c r="J1392">
        <v>13190</v>
      </c>
      <c r="K1392">
        <v>20246</v>
      </c>
      <c r="L1392">
        <v>20246</v>
      </c>
      <c r="M1392">
        <v>6720</v>
      </c>
      <c r="N1392">
        <v>0</v>
      </c>
      <c r="O1392">
        <v>0</v>
      </c>
    </row>
    <row r="1393" spans="1:15" ht="13.5">
      <c r="A1393">
        <v>201</v>
      </c>
      <c r="B1393">
        <v>557</v>
      </c>
      <c r="C1393">
        <v>2</v>
      </c>
      <c r="D1393" s="33">
        <v>2643</v>
      </c>
      <c r="E1393" s="33">
        <v>264</v>
      </c>
      <c r="F1393" s="33">
        <v>26</v>
      </c>
      <c r="G1393">
        <v>492</v>
      </c>
      <c r="H1393">
        <v>9</v>
      </c>
      <c r="I1393">
        <v>4393</v>
      </c>
      <c r="J1393">
        <v>3152</v>
      </c>
      <c r="K1393">
        <v>10647</v>
      </c>
      <c r="L1393">
        <v>10647</v>
      </c>
      <c r="M1393">
        <v>7138</v>
      </c>
      <c r="N1393">
        <v>0</v>
      </c>
      <c r="O1393">
        <v>0</v>
      </c>
    </row>
    <row r="1394" spans="1:15" ht="13.5">
      <c r="A1394">
        <v>201</v>
      </c>
      <c r="B1394">
        <v>581</v>
      </c>
      <c r="C1394">
        <v>2</v>
      </c>
      <c r="D1394" s="33">
        <v>971</v>
      </c>
      <c r="E1394" s="33">
        <v>97</v>
      </c>
      <c r="F1394" s="33">
        <v>9</v>
      </c>
      <c r="G1394">
        <v>507</v>
      </c>
      <c r="H1394">
        <v>9</v>
      </c>
      <c r="I1394">
        <v>1000</v>
      </c>
      <c r="J1394">
        <v>1200</v>
      </c>
      <c r="K1394">
        <v>7500</v>
      </c>
      <c r="L1394">
        <v>7500</v>
      </c>
      <c r="M1394">
        <v>6000</v>
      </c>
      <c r="N1394">
        <v>0</v>
      </c>
      <c r="O1394">
        <v>0</v>
      </c>
    </row>
    <row r="1395" spans="1:15" ht="13.5">
      <c r="A1395">
        <v>201</v>
      </c>
      <c r="B1395">
        <v>622</v>
      </c>
      <c r="C1395">
        <v>2</v>
      </c>
      <c r="D1395" s="33">
        <v>2643</v>
      </c>
      <c r="E1395" s="33">
        <v>264</v>
      </c>
      <c r="F1395" s="33">
        <v>26</v>
      </c>
      <c r="G1395">
        <v>514</v>
      </c>
      <c r="H1395">
        <v>9</v>
      </c>
      <c r="I1395">
        <v>2650</v>
      </c>
      <c r="J1395">
        <v>3500</v>
      </c>
      <c r="K1395">
        <v>6050</v>
      </c>
      <c r="L1395">
        <v>6050</v>
      </c>
      <c r="M1395">
        <v>2429</v>
      </c>
      <c r="N1395">
        <v>0</v>
      </c>
      <c r="O1395">
        <v>0</v>
      </c>
    </row>
    <row r="1396" spans="1:15" ht="13.5">
      <c r="A1396">
        <v>201</v>
      </c>
      <c r="B1396">
        <v>658</v>
      </c>
      <c r="C1396">
        <v>2</v>
      </c>
      <c r="D1396" s="33">
        <v>1931</v>
      </c>
      <c r="E1396" s="33">
        <v>193</v>
      </c>
      <c r="F1396" s="33">
        <v>19</v>
      </c>
      <c r="G1396">
        <v>523</v>
      </c>
      <c r="H1396">
        <v>9</v>
      </c>
      <c r="I1396">
        <v>2920</v>
      </c>
      <c r="J1396">
        <v>2100</v>
      </c>
      <c r="K1396">
        <v>10040</v>
      </c>
      <c r="L1396">
        <v>10040</v>
      </c>
      <c r="M1396">
        <v>7562</v>
      </c>
      <c r="N1396">
        <v>0</v>
      </c>
      <c r="O1396">
        <v>0</v>
      </c>
    </row>
    <row r="1397" spans="1:15" ht="13.5">
      <c r="A1397">
        <v>201</v>
      </c>
      <c r="B1397">
        <v>728</v>
      </c>
      <c r="C1397">
        <v>2</v>
      </c>
      <c r="D1397" s="33">
        <v>999</v>
      </c>
      <c r="E1397" s="33">
        <v>99</v>
      </c>
      <c r="F1397" s="33">
        <v>9</v>
      </c>
      <c r="G1397">
        <v>558</v>
      </c>
      <c r="H1397">
        <v>9</v>
      </c>
      <c r="I1397">
        <v>2913</v>
      </c>
      <c r="J1397">
        <v>4258</v>
      </c>
      <c r="K1397">
        <v>8469</v>
      </c>
      <c r="L1397">
        <v>8469</v>
      </c>
      <c r="M1397">
        <v>4010</v>
      </c>
      <c r="N1397">
        <v>0</v>
      </c>
      <c r="O1397">
        <v>0</v>
      </c>
    </row>
    <row r="1398" spans="1:15" ht="13.5">
      <c r="A1398">
        <v>201</v>
      </c>
      <c r="B1398">
        <v>731</v>
      </c>
      <c r="C1398">
        <v>2</v>
      </c>
      <c r="D1398" s="33">
        <v>1925</v>
      </c>
      <c r="E1398" s="33">
        <v>192</v>
      </c>
      <c r="F1398" s="33">
        <v>19</v>
      </c>
      <c r="G1398">
        <v>558</v>
      </c>
      <c r="H1398">
        <v>9</v>
      </c>
      <c r="I1398">
        <v>3429</v>
      </c>
      <c r="J1398">
        <v>2066</v>
      </c>
      <c r="K1398">
        <v>7550</v>
      </c>
      <c r="L1398">
        <v>7550</v>
      </c>
      <c r="M1398">
        <v>5223</v>
      </c>
      <c r="N1398">
        <v>0</v>
      </c>
      <c r="O1398">
        <v>0</v>
      </c>
    </row>
    <row r="1399" spans="1:15" ht="13.5">
      <c r="A1399">
        <v>201</v>
      </c>
      <c r="B1399">
        <v>763</v>
      </c>
      <c r="C1399">
        <v>2</v>
      </c>
      <c r="D1399" s="33">
        <v>2281</v>
      </c>
      <c r="E1399" s="33">
        <v>228</v>
      </c>
      <c r="F1399" s="33">
        <v>22</v>
      </c>
      <c r="G1399">
        <v>571</v>
      </c>
      <c r="H1399">
        <v>9</v>
      </c>
      <c r="I1399">
        <v>4824</v>
      </c>
      <c r="J1399">
        <v>1081</v>
      </c>
      <c r="K1399">
        <v>6855</v>
      </c>
      <c r="L1399">
        <v>6855</v>
      </c>
      <c r="M1399">
        <v>5499</v>
      </c>
      <c r="N1399">
        <v>0</v>
      </c>
      <c r="O1399">
        <v>0</v>
      </c>
    </row>
    <row r="1400" spans="1:15" ht="13.5">
      <c r="A1400">
        <v>201</v>
      </c>
      <c r="B1400">
        <v>765</v>
      </c>
      <c r="C1400">
        <v>2</v>
      </c>
      <c r="D1400" s="33">
        <v>1991</v>
      </c>
      <c r="E1400" s="33">
        <v>199</v>
      </c>
      <c r="F1400" s="33">
        <v>19</v>
      </c>
      <c r="G1400">
        <v>571</v>
      </c>
      <c r="H1400">
        <v>9</v>
      </c>
      <c r="I1400">
        <v>2140</v>
      </c>
      <c r="J1400">
        <v>1118</v>
      </c>
      <c r="K1400">
        <v>4867</v>
      </c>
      <c r="L1400">
        <v>4867</v>
      </c>
      <c r="M1400">
        <v>3570</v>
      </c>
      <c r="N1400">
        <v>0</v>
      </c>
      <c r="O1400">
        <v>0</v>
      </c>
    </row>
    <row r="1401" spans="1:15" ht="13.5">
      <c r="A1401">
        <v>201</v>
      </c>
      <c r="B1401">
        <v>766</v>
      </c>
      <c r="C1401">
        <v>2</v>
      </c>
      <c r="D1401" s="33">
        <v>2281</v>
      </c>
      <c r="E1401" s="33">
        <v>228</v>
      </c>
      <c r="F1401" s="33">
        <v>22</v>
      </c>
      <c r="G1401">
        <v>571</v>
      </c>
      <c r="H1401">
        <v>9</v>
      </c>
      <c r="I1401">
        <v>3525</v>
      </c>
      <c r="J1401">
        <v>10093</v>
      </c>
      <c r="K1401">
        <v>22268</v>
      </c>
      <c r="L1401">
        <v>22268</v>
      </c>
      <c r="M1401">
        <v>11595</v>
      </c>
      <c r="N1401">
        <v>0</v>
      </c>
      <c r="O1401">
        <v>0</v>
      </c>
    </row>
    <row r="1402" spans="1:15" ht="13.5">
      <c r="A1402">
        <v>201</v>
      </c>
      <c r="B1402">
        <v>817</v>
      </c>
      <c r="C1402">
        <v>2</v>
      </c>
      <c r="D1402" s="33">
        <v>1063</v>
      </c>
      <c r="E1402" s="33">
        <v>106</v>
      </c>
      <c r="F1402" s="33">
        <v>10</v>
      </c>
      <c r="G1402">
        <v>585</v>
      </c>
      <c r="H1402">
        <v>9</v>
      </c>
      <c r="I1402">
        <v>3000</v>
      </c>
      <c r="J1402">
        <v>480</v>
      </c>
      <c r="K1402">
        <v>3200</v>
      </c>
      <c r="L1402">
        <v>3200</v>
      </c>
      <c r="M1402">
        <v>2590</v>
      </c>
      <c r="N1402">
        <v>0</v>
      </c>
      <c r="O1402">
        <v>0</v>
      </c>
    </row>
    <row r="1403" spans="1:15" ht="13.5">
      <c r="A1403">
        <v>201</v>
      </c>
      <c r="B1403">
        <v>899</v>
      </c>
      <c r="C1403">
        <v>2</v>
      </c>
      <c r="D1403" s="33">
        <v>2661</v>
      </c>
      <c r="E1403" s="33">
        <v>266</v>
      </c>
      <c r="F1403" s="33">
        <v>26</v>
      </c>
      <c r="G1403">
        <v>612</v>
      </c>
      <c r="H1403">
        <v>9</v>
      </c>
      <c r="I1403">
        <v>4233</v>
      </c>
      <c r="J1403">
        <v>3905</v>
      </c>
      <c r="K1403">
        <v>10467</v>
      </c>
      <c r="L1403">
        <v>10467</v>
      </c>
      <c r="M1403">
        <v>6250</v>
      </c>
      <c r="N1403">
        <v>0</v>
      </c>
      <c r="O1403">
        <v>0</v>
      </c>
    </row>
    <row r="1404" spans="1:15" ht="13.5">
      <c r="A1404">
        <v>201</v>
      </c>
      <c r="B1404">
        <v>903</v>
      </c>
      <c r="C1404">
        <v>2</v>
      </c>
      <c r="D1404" s="33">
        <v>1023</v>
      </c>
      <c r="E1404" s="33">
        <v>102</v>
      </c>
      <c r="F1404" s="33">
        <v>10</v>
      </c>
      <c r="G1404">
        <v>613</v>
      </c>
      <c r="H1404">
        <v>9</v>
      </c>
      <c r="I1404">
        <v>3120</v>
      </c>
      <c r="J1404">
        <v>5135</v>
      </c>
      <c r="K1404">
        <v>10574</v>
      </c>
      <c r="L1404">
        <v>10574</v>
      </c>
      <c r="M1404">
        <v>3820</v>
      </c>
      <c r="N1404">
        <v>0</v>
      </c>
      <c r="O1404">
        <v>0</v>
      </c>
    </row>
    <row r="1405" spans="1:15" ht="13.5">
      <c r="A1405">
        <v>201</v>
      </c>
      <c r="B1405">
        <v>939</v>
      </c>
      <c r="C1405">
        <v>2</v>
      </c>
      <c r="D1405" s="33">
        <v>2543</v>
      </c>
      <c r="E1405" s="33">
        <v>254</v>
      </c>
      <c r="F1405" s="33">
        <v>25</v>
      </c>
      <c r="G1405">
        <v>628</v>
      </c>
      <c r="H1405">
        <v>9</v>
      </c>
      <c r="I1405">
        <v>4200</v>
      </c>
      <c r="J1405">
        <v>7300</v>
      </c>
      <c r="K1405">
        <v>13900</v>
      </c>
      <c r="L1405">
        <v>13900</v>
      </c>
      <c r="M1405">
        <v>6286</v>
      </c>
      <c r="N1405">
        <v>0</v>
      </c>
      <c r="O1405">
        <v>0</v>
      </c>
    </row>
    <row r="1406" spans="1:15" ht="13.5">
      <c r="A1406">
        <v>201</v>
      </c>
      <c r="B1406">
        <v>940</v>
      </c>
      <c r="C1406">
        <v>2</v>
      </c>
      <c r="D1406" s="33">
        <v>2541</v>
      </c>
      <c r="E1406" s="33">
        <v>254</v>
      </c>
      <c r="F1406" s="33">
        <v>25</v>
      </c>
      <c r="G1406">
        <v>628</v>
      </c>
      <c r="H1406">
        <v>9</v>
      </c>
      <c r="I1406">
        <v>3365</v>
      </c>
      <c r="J1406">
        <v>3909</v>
      </c>
      <c r="K1406">
        <v>10304</v>
      </c>
      <c r="L1406">
        <v>10304</v>
      </c>
      <c r="M1406">
        <v>6090</v>
      </c>
      <c r="N1406">
        <v>0</v>
      </c>
      <c r="O1406">
        <v>0</v>
      </c>
    </row>
    <row r="1407" spans="1:15" ht="13.5">
      <c r="A1407">
        <v>201</v>
      </c>
      <c r="B1407">
        <v>942</v>
      </c>
      <c r="C1407">
        <v>2</v>
      </c>
      <c r="D1407" s="33">
        <v>929</v>
      </c>
      <c r="E1407" s="33">
        <v>92</v>
      </c>
      <c r="F1407" s="33">
        <v>9</v>
      </c>
      <c r="G1407">
        <v>629</v>
      </c>
      <c r="H1407">
        <v>9</v>
      </c>
      <c r="I1407">
        <v>3047</v>
      </c>
      <c r="J1407">
        <v>12207</v>
      </c>
      <c r="K1407">
        <v>19820</v>
      </c>
      <c r="L1407">
        <v>19820</v>
      </c>
      <c r="M1407">
        <v>7250</v>
      </c>
      <c r="N1407">
        <v>0</v>
      </c>
      <c r="O1407">
        <v>0</v>
      </c>
    </row>
    <row r="1408" spans="1:15" ht="13.5">
      <c r="A1408">
        <v>201</v>
      </c>
      <c r="B1408">
        <v>1005</v>
      </c>
      <c r="C1408">
        <v>2</v>
      </c>
      <c r="D1408" s="33">
        <v>2698</v>
      </c>
      <c r="E1408" s="33">
        <v>269</v>
      </c>
      <c r="F1408" s="33">
        <v>26</v>
      </c>
      <c r="G1408">
        <v>617</v>
      </c>
      <c r="H1408">
        <v>9</v>
      </c>
      <c r="I1408">
        <v>4460</v>
      </c>
      <c r="J1408">
        <v>12040</v>
      </c>
      <c r="K1408">
        <v>17200</v>
      </c>
      <c r="L1408">
        <v>17200</v>
      </c>
      <c r="M1408">
        <v>4914</v>
      </c>
      <c r="N1408">
        <v>0</v>
      </c>
      <c r="O1408">
        <v>0</v>
      </c>
    </row>
    <row r="1409" spans="1:15" ht="13.5">
      <c r="A1409">
        <v>201</v>
      </c>
      <c r="B1409">
        <v>1019</v>
      </c>
      <c r="C1409">
        <v>2</v>
      </c>
      <c r="D1409" s="33">
        <v>1431</v>
      </c>
      <c r="E1409" s="33">
        <v>143</v>
      </c>
      <c r="F1409" s="33">
        <v>14</v>
      </c>
      <c r="G1409">
        <v>660</v>
      </c>
      <c r="H1409">
        <v>9</v>
      </c>
      <c r="I1409">
        <v>2000</v>
      </c>
      <c r="J1409">
        <v>3000</v>
      </c>
      <c r="K1409">
        <v>5800</v>
      </c>
      <c r="L1409">
        <v>5800</v>
      </c>
      <c r="M1409">
        <v>2667</v>
      </c>
      <c r="N1409">
        <v>0</v>
      </c>
      <c r="O1409">
        <v>0</v>
      </c>
    </row>
    <row r="1410" spans="1:15" ht="13.5">
      <c r="A1410">
        <v>201</v>
      </c>
      <c r="B1410">
        <v>1021</v>
      </c>
      <c r="C1410">
        <v>2</v>
      </c>
      <c r="D1410" s="33">
        <v>1931</v>
      </c>
      <c r="E1410" s="33">
        <v>193</v>
      </c>
      <c r="F1410" s="33">
        <v>19</v>
      </c>
      <c r="G1410">
        <v>661</v>
      </c>
      <c r="H1410">
        <v>9</v>
      </c>
      <c r="I1410">
        <v>2000</v>
      </c>
      <c r="J1410">
        <v>948</v>
      </c>
      <c r="K1410">
        <v>5000</v>
      </c>
      <c r="L1410">
        <v>5000</v>
      </c>
      <c r="M1410">
        <v>3859</v>
      </c>
      <c r="N1410">
        <v>0</v>
      </c>
      <c r="O1410">
        <v>0</v>
      </c>
    </row>
    <row r="1411" spans="1:15" ht="13.5">
      <c r="A1411">
        <v>201</v>
      </c>
      <c r="B1411">
        <v>1023</v>
      </c>
      <c r="C1411">
        <v>2</v>
      </c>
      <c r="D1411" s="33">
        <v>1841</v>
      </c>
      <c r="E1411" s="33">
        <v>184</v>
      </c>
      <c r="F1411" s="33">
        <v>18</v>
      </c>
      <c r="G1411">
        <v>662</v>
      </c>
      <c r="H1411">
        <v>9</v>
      </c>
      <c r="I1411">
        <v>4824</v>
      </c>
      <c r="J1411">
        <v>24315</v>
      </c>
      <c r="K1411">
        <v>49209</v>
      </c>
      <c r="L1411">
        <v>49209</v>
      </c>
      <c r="M1411">
        <v>23709</v>
      </c>
      <c r="N1411">
        <v>0</v>
      </c>
      <c r="O1411">
        <v>0</v>
      </c>
    </row>
    <row r="1412" spans="1:15" ht="13.5">
      <c r="A1412">
        <v>201</v>
      </c>
      <c r="B1412">
        <v>1079</v>
      </c>
      <c r="C1412">
        <v>2</v>
      </c>
      <c r="D1412" s="33">
        <v>1554</v>
      </c>
      <c r="E1412" s="33">
        <v>155</v>
      </c>
      <c r="F1412" s="33">
        <v>15</v>
      </c>
      <c r="G1412">
        <v>679</v>
      </c>
      <c r="H1412">
        <v>9</v>
      </c>
      <c r="I1412">
        <v>1200</v>
      </c>
      <c r="J1412">
        <v>300</v>
      </c>
      <c r="K1412">
        <v>2000</v>
      </c>
      <c r="L1412">
        <v>2000</v>
      </c>
      <c r="M1412">
        <v>1619</v>
      </c>
      <c r="N1412">
        <v>0</v>
      </c>
      <c r="O1412">
        <v>0</v>
      </c>
    </row>
    <row r="1413" spans="1:15" ht="13.5">
      <c r="A1413">
        <v>201</v>
      </c>
      <c r="B1413">
        <v>1084</v>
      </c>
      <c r="C1413">
        <v>2</v>
      </c>
      <c r="D1413" s="33">
        <v>999</v>
      </c>
      <c r="E1413" s="33">
        <v>99</v>
      </c>
      <c r="F1413" s="33">
        <v>9</v>
      </c>
      <c r="G1413">
        <v>683</v>
      </c>
      <c r="H1413">
        <v>9</v>
      </c>
      <c r="I1413">
        <v>2681</v>
      </c>
      <c r="J1413">
        <v>3856</v>
      </c>
      <c r="K1413">
        <v>9353</v>
      </c>
      <c r="L1413">
        <v>9353</v>
      </c>
      <c r="M1413">
        <v>5235</v>
      </c>
      <c r="N1413">
        <v>0</v>
      </c>
      <c r="O1413">
        <v>0</v>
      </c>
    </row>
    <row r="1414" spans="1:15" ht="13.5">
      <c r="A1414">
        <v>201</v>
      </c>
      <c r="B1414">
        <v>1134</v>
      </c>
      <c r="C1414">
        <v>2</v>
      </c>
      <c r="D1414" s="33">
        <v>1931</v>
      </c>
      <c r="E1414" s="33">
        <v>193</v>
      </c>
      <c r="F1414" s="33">
        <v>19</v>
      </c>
      <c r="G1414">
        <v>700</v>
      </c>
      <c r="H1414">
        <v>9</v>
      </c>
      <c r="I1414">
        <v>3251</v>
      </c>
      <c r="J1414">
        <v>7551</v>
      </c>
      <c r="K1414">
        <v>11553</v>
      </c>
      <c r="L1414">
        <v>11553</v>
      </c>
      <c r="M1414">
        <v>3811</v>
      </c>
      <c r="N1414">
        <v>0</v>
      </c>
      <c r="O1414">
        <v>0</v>
      </c>
    </row>
    <row r="1415" spans="1:15" ht="13.5">
      <c r="A1415">
        <v>201</v>
      </c>
      <c r="B1415">
        <v>1193</v>
      </c>
      <c r="C1415">
        <v>2</v>
      </c>
      <c r="D1415" s="33">
        <v>1762</v>
      </c>
      <c r="E1415" s="33">
        <v>176</v>
      </c>
      <c r="F1415" s="33">
        <v>17</v>
      </c>
      <c r="G1415">
        <v>108</v>
      </c>
      <c r="H1415">
        <v>9</v>
      </c>
      <c r="I1415">
        <v>1996</v>
      </c>
      <c r="J1415">
        <v>546</v>
      </c>
      <c r="K1415">
        <v>4890</v>
      </c>
      <c r="L1415">
        <v>4890</v>
      </c>
      <c r="M1415">
        <v>4137</v>
      </c>
      <c r="N1415">
        <v>0</v>
      </c>
      <c r="O1415">
        <v>0</v>
      </c>
    </row>
    <row r="1416" spans="1:15" ht="13.5">
      <c r="A1416">
        <v>201</v>
      </c>
      <c r="B1416">
        <v>1218</v>
      </c>
      <c r="C1416">
        <v>2</v>
      </c>
      <c r="D1416" s="33">
        <v>2716</v>
      </c>
      <c r="E1416" s="33">
        <v>271</v>
      </c>
      <c r="F1416" s="33">
        <v>27</v>
      </c>
      <c r="G1416">
        <v>371</v>
      </c>
      <c r="H1416">
        <v>9</v>
      </c>
      <c r="I1416">
        <v>1068</v>
      </c>
      <c r="J1416">
        <v>150</v>
      </c>
      <c r="K1416">
        <v>2050</v>
      </c>
      <c r="L1416">
        <v>2050</v>
      </c>
      <c r="M1416">
        <v>1810</v>
      </c>
      <c r="N1416">
        <v>0</v>
      </c>
      <c r="O1416">
        <v>0</v>
      </c>
    </row>
    <row r="1417" spans="1:15" ht="13.5">
      <c r="A1417">
        <v>201</v>
      </c>
      <c r="B1417">
        <v>1299</v>
      </c>
      <c r="C1417">
        <v>2</v>
      </c>
      <c r="D1417" s="33">
        <v>2699</v>
      </c>
      <c r="E1417" s="33">
        <v>269</v>
      </c>
      <c r="F1417" s="33">
        <v>26</v>
      </c>
      <c r="G1417">
        <v>701</v>
      </c>
      <c r="H1417">
        <v>9</v>
      </c>
      <c r="I1417">
        <v>4735</v>
      </c>
      <c r="J1417">
        <v>3567</v>
      </c>
      <c r="K1417">
        <v>16597</v>
      </c>
      <c r="L1417">
        <v>16597</v>
      </c>
      <c r="M1417">
        <v>12410</v>
      </c>
      <c r="N1417">
        <v>0</v>
      </c>
      <c r="O1417">
        <v>0</v>
      </c>
    </row>
    <row r="1418" spans="1:15" ht="13.5">
      <c r="A1418">
        <v>201</v>
      </c>
      <c r="B1418">
        <v>1319</v>
      </c>
      <c r="C1418">
        <v>2</v>
      </c>
      <c r="D1418" s="33">
        <v>1931</v>
      </c>
      <c r="E1418" s="33">
        <v>193</v>
      </c>
      <c r="F1418" s="33">
        <v>19</v>
      </c>
      <c r="G1418">
        <v>801</v>
      </c>
      <c r="H1418">
        <v>9</v>
      </c>
      <c r="I1418">
        <v>1622</v>
      </c>
      <c r="J1418">
        <v>7876</v>
      </c>
      <c r="K1418">
        <v>10219</v>
      </c>
      <c r="L1418">
        <v>10219</v>
      </c>
      <c r="M1418">
        <v>2231</v>
      </c>
      <c r="N1418">
        <v>0</v>
      </c>
      <c r="O1418">
        <v>0</v>
      </c>
    </row>
    <row r="1419" spans="1:15" ht="13.5">
      <c r="A1419">
        <v>201</v>
      </c>
      <c r="B1419">
        <v>1356</v>
      </c>
      <c r="C1419">
        <v>2</v>
      </c>
      <c r="D1419" s="33">
        <v>2541</v>
      </c>
      <c r="E1419" s="33">
        <v>254</v>
      </c>
      <c r="F1419" s="33">
        <v>25</v>
      </c>
      <c r="G1419">
        <v>825</v>
      </c>
      <c r="H1419">
        <v>9</v>
      </c>
      <c r="I1419">
        <v>2500</v>
      </c>
      <c r="J1419">
        <v>2200</v>
      </c>
      <c r="K1419">
        <v>6500</v>
      </c>
      <c r="L1419">
        <v>6500</v>
      </c>
      <c r="M1419">
        <v>4095</v>
      </c>
      <c r="N1419">
        <v>0</v>
      </c>
      <c r="O1419">
        <v>0</v>
      </c>
    </row>
    <row r="1420" spans="1:15" ht="13.5">
      <c r="A1420">
        <v>201</v>
      </c>
      <c r="B1420">
        <v>1372</v>
      </c>
      <c r="C1420">
        <v>2</v>
      </c>
      <c r="D1420" s="33">
        <v>2713</v>
      </c>
      <c r="E1420" s="33">
        <v>271</v>
      </c>
      <c r="F1420" s="33">
        <v>27</v>
      </c>
      <c r="G1420">
        <v>829</v>
      </c>
      <c r="H1420">
        <v>9</v>
      </c>
      <c r="I1420">
        <v>5325</v>
      </c>
      <c r="J1420">
        <v>5433</v>
      </c>
      <c r="K1420">
        <v>13220</v>
      </c>
      <c r="L1420">
        <v>13220</v>
      </c>
      <c r="M1420">
        <v>7416</v>
      </c>
      <c r="N1420">
        <v>0</v>
      </c>
      <c r="O1420">
        <v>0</v>
      </c>
    </row>
    <row r="1421" spans="1:15" ht="13.5">
      <c r="A1421">
        <v>201</v>
      </c>
      <c r="B1421">
        <v>1379</v>
      </c>
      <c r="C1421">
        <v>2</v>
      </c>
      <c r="D1421" s="33">
        <v>2677</v>
      </c>
      <c r="E1421" s="33">
        <v>267</v>
      </c>
      <c r="F1421" s="33">
        <v>26</v>
      </c>
      <c r="G1421">
        <v>840</v>
      </c>
      <c r="H1421">
        <v>9</v>
      </c>
      <c r="I1421">
        <v>4824</v>
      </c>
      <c r="J1421">
        <v>6000</v>
      </c>
      <c r="K1421">
        <v>15000</v>
      </c>
      <c r="L1421">
        <v>15000</v>
      </c>
      <c r="M1421">
        <v>8571</v>
      </c>
      <c r="N1421">
        <v>0</v>
      </c>
      <c r="O1421">
        <v>0</v>
      </c>
    </row>
    <row r="1422" spans="1:15" ht="13.5">
      <c r="A1422">
        <v>201</v>
      </c>
      <c r="B1422">
        <v>1437</v>
      </c>
      <c r="C1422">
        <v>2</v>
      </c>
      <c r="D1422" s="33">
        <v>2696</v>
      </c>
      <c r="E1422" s="33">
        <v>269</v>
      </c>
      <c r="F1422" s="33">
        <v>26</v>
      </c>
      <c r="G1422">
        <v>1003</v>
      </c>
      <c r="H1422">
        <v>9</v>
      </c>
      <c r="I1422">
        <v>3415</v>
      </c>
      <c r="J1422">
        <v>2160</v>
      </c>
      <c r="K1422">
        <v>7560</v>
      </c>
      <c r="L1422">
        <v>7560</v>
      </c>
      <c r="M1422">
        <v>5143</v>
      </c>
      <c r="N1422">
        <v>0</v>
      </c>
      <c r="O1422">
        <v>0</v>
      </c>
    </row>
    <row r="1423" spans="1:15" ht="13.5">
      <c r="A1423">
        <v>201</v>
      </c>
      <c r="B1423">
        <v>1466</v>
      </c>
      <c r="C1423">
        <v>2</v>
      </c>
      <c r="D1423" s="33">
        <v>1991</v>
      </c>
      <c r="E1423" s="33">
        <v>199</v>
      </c>
      <c r="F1423" s="33">
        <v>19</v>
      </c>
      <c r="G1423">
        <v>1014</v>
      </c>
      <c r="H1423">
        <v>9</v>
      </c>
      <c r="I1423">
        <v>1890</v>
      </c>
      <c r="J1423">
        <v>4202</v>
      </c>
      <c r="K1423">
        <v>9400</v>
      </c>
      <c r="L1423">
        <v>9400</v>
      </c>
      <c r="M1423">
        <v>4950</v>
      </c>
      <c r="N1423">
        <v>0</v>
      </c>
      <c r="O1423">
        <v>0</v>
      </c>
    </row>
    <row r="1424" spans="1:15" ht="13.5">
      <c r="A1424">
        <v>201</v>
      </c>
      <c r="B1424">
        <v>1470</v>
      </c>
      <c r="C1424">
        <v>2</v>
      </c>
      <c r="D1424" s="33">
        <v>971</v>
      </c>
      <c r="E1424" s="33">
        <v>97</v>
      </c>
      <c r="F1424" s="33">
        <v>9</v>
      </c>
      <c r="G1424">
        <v>1015</v>
      </c>
      <c r="H1424">
        <v>9</v>
      </c>
      <c r="I1424">
        <v>2678</v>
      </c>
      <c r="J1424">
        <v>650</v>
      </c>
      <c r="K1424">
        <v>5131</v>
      </c>
      <c r="L1424">
        <v>5131</v>
      </c>
      <c r="M1424">
        <v>4268</v>
      </c>
      <c r="N1424">
        <v>0</v>
      </c>
      <c r="O1424">
        <v>0</v>
      </c>
    </row>
    <row r="1425" spans="1:15" ht="13.5">
      <c r="A1425">
        <v>201</v>
      </c>
      <c r="B1425">
        <v>1488</v>
      </c>
      <c r="C1425">
        <v>2</v>
      </c>
      <c r="D1425" s="33">
        <v>1931</v>
      </c>
      <c r="E1425" s="33">
        <v>193</v>
      </c>
      <c r="F1425" s="33">
        <v>19</v>
      </c>
      <c r="G1425">
        <v>1020</v>
      </c>
      <c r="H1425">
        <v>9</v>
      </c>
      <c r="I1425">
        <v>3450</v>
      </c>
      <c r="J1425">
        <v>4505</v>
      </c>
      <c r="K1425">
        <v>15157</v>
      </c>
      <c r="L1425">
        <v>15157</v>
      </c>
      <c r="M1425">
        <v>10145</v>
      </c>
      <c r="N1425">
        <v>0</v>
      </c>
      <c r="O1425">
        <v>0</v>
      </c>
    </row>
    <row r="1426" spans="1:15" ht="13.5">
      <c r="A1426">
        <v>201</v>
      </c>
      <c r="B1426">
        <v>1507</v>
      </c>
      <c r="C1426">
        <v>2</v>
      </c>
      <c r="D1426" s="33">
        <v>1914</v>
      </c>
      <c r="E1426" s="33">
        <v>191</v>
      </c>
      <c r="F1426" s="33">
        <v>19</v>
      </c>
      <c r="G1426">
        <v>1025</v>
      </c>
      <c r="H1426">
        <v>9</v>
      </c>
      <c r="I1426">
        <v>4358</v>
      </c>
      <c r="J1426">
        <v>7859</v>
      </c>
      <c r="K1426">
        <v>14471</v>
      </c>
      <c r="L1426">
        <v>14471</v>
      </c>
      <c r="M1426">
        <v>6297</v>
      </c>
      <c r="N1426">
        <v>0</v>
      </c>
      <c r="O1426">
        <v>0</v>
      </c>
    </row>
    <row r="1427" spans="1:15" ht="13.5">
      <c r="A1427">
        <v>201</v>
      </c>
      <c r="B1427">
        <v>1572</v>
      </c>
      <c r="C1427">
        <v>2</v>
      </c>
      <c r="D1427" s="33">
        <v>2631</v>
      </c>
      <c r="E1427" s="33">
        <v>263</v>
      </c>
      <c r="F1427" s="33">
        <v>26</v>
      </c>
      <c r="G1427">
        <v>1113</v>
      </c>
      <c r="H1427">
        <v>9</v>
      </c>
      <c r="I1427">
        <v>3600</v>
      </c>
      <c r="J1427">
        <v>14000</v>
      </c>
      <c r="K1427">
        <v>23300</v>
      </c>
      <c r="L1427">
        <v>23300</v>
      </c>
      <c r="M1427">
        <v>8857</v>
      </c>
      <c r="N1427">
        <v>0</v>
      </c>
      <c r="O1427">
        <v>0</v>
      </c>
    </row>
    <row r="1428" spans="1:15" ht="13.5">
      <c r="A1428">
        <v>201</v>
      </c>
      <c r="B1428">
        <v>1579</v>
      </c>
      <c r="C1428">
        <v>2</v>
      </c>
      <c r="D1428" s="33">
        <v>2531</v>
      </c>
      <c r="E1428" s="33">
        <v>253</v>
      </c>
      <c r="F1428" s="33">
        <v>25</v>
      </c>
      <c r="G1428">
        <v>1114</v>
      </c>
      <c r="H1428">
        <v>9</v>
      </c>
      <c r="I1428">
        <v>3267</v>
      </c>
      <c r="J1428">
        <v>1910</v>
      </c>
      <c r="K1428">
        <v>6638</v>
      </c>
      <c r="L1428">
        <v>6638</v>
      </c>
      <c r="M1428">
        <v>4503</v>
      </c>
      <c r="N1428">
        <v>0</v>
      </c>
      <c r="O1428">
        <v>0</v>
      </c>
    </row>
    <row r="1429" spans="1:15" ht="13.5">
      <c r="A1429">
        <v>201</v>
      </c>
      <c r="B1429">
        <v>1588</v>
      </c>
      <c r="C1429">
        <v>2</v>
      </c>
      <c r="D1429" s="33">
        <v>2222</v>
      </c>
      <c r="E1429" s="33">
        <v>222</v>
      </c>
      <c r="F1429" s="33">
        <v>22</v>
      </c>
      <c r="G1429">
        <v>1115</v>
      </c>
      <c r="H1429">
        <v>9</v>
      </c>
      <c r="I1429">
        <v>4310</v>
      </c>
      <c r="J1429">
        <v>18077</v>
      </c>
      <c r="K1429">
        <v>28670</v>
      </c>
      <c r="L1429">
        <v>28670</v>
      </c>
      <c r="M1429">
        <v>10089</v>
      </c>
      <c r="N1429">
        <v>0</v>
      </c>
      <c r="O1429">
        <v>0</v>
      </c>
    </row>
    <row r="1430" spans="1:15" ht="13.5">
      <c r="A1430">
        <v>201</v>
      </c>
      <c r="B1430">
        <v>1598</v>
      </c>
      <c r="C1430">
        <v>2</v>
      </c>
      <c r="D1430" s="33">
        <v>2541</v>
      </c>
      <c r="E1430" s="33">
        <v>254</v>
      </c>
      <c r="F1430" s="33">
        <v>25</v>
      </c>
      <c r="G1430">
        <v>1116</v>
      </c>
      <c r="H1430">
        <v>9</v>
      </c>
      <c r="I1430">
        <v>2055</v>
      </c>
      <c r="J1430">
        <v>13042</v>
      </c>
      <c r="K1430">
        <v>22153</v>
      </c>
      <c r="L1430">
        <v>22153</v>
      </c>
      <c r="M1430">
        <v>8677</v>
      </c>
      <c r="N1430">
        <v>0</v>
      </c>
      <c r="O1430">
        <v>0</v>
      </c>
    </row>
    <row r="1431" spans="1:15" ht="13.5">
      <c r="A1431">
        <v>201</v>
      </c>
      <c r="B1431">
        <v>1625</v>
      </c>
      <c r="C1431">
        <v>2</v>
      </c>
      <c r="D1431" s="33">
        <v>2543</v>
      </c>
      <c r="E1431" s="33">
        <v>254</v>
      </c>
      <c r="F1431" s="33">
        <v>25</v>
      </c>
      <c r="G1431">
        <v>1119</v>
      </c>
      <c r="H1431">
        <v>9</v>
      </c>
      <c r="I1431">
        <v>4200</v>
      </c>
      <c r="J1431">
        <v>10000</v>
      </c>
      <c r="K1431">
        <v>17400</v>
      </c>
      <c r="L1431">
        <v>17400</v>
      </c>
      <c r="M1431">
        <v>7048</v>
      </c>
      <c r="N1431">
        <v>0</v>
      </c>
      <c r="O1431">
        <v>0</v>
      </c>
    </row>
    <row r="1432" spans="1:15" ht="13.5">
      <c r="A1432">
        <v>201</v>
      </c>
      <c r="B1432">
        <v>1628</v>
      </c>
      <c r="C1432">
        <v>2</v>
      </c>
      <c r="D1432" s="33">
        <v>2671</v>
      </c>
      <c r="E1432" s="33">
        <v>267</v>
      </c>
      <c r="F1432" s="33">
        <v>26</v>
      </c>
      <c r="G1432">
        <v>1120</v>
      </c>
      <c r="H1432">
        <v>9</v>
      </c>
      <c r="I1432">
        <v>1130</v>
      </c>
      <c r="J1432">
        <v>486</v>
      </c>
      <c r="K1432">
        <v>1700</v>
      </c>
      <c r="L1432">
        <v>1700</v>
      </c>
      <c r="M1432">
        <v>1156</v>
      </c>
      <c r="N1432">
        <v>0</v>
      </c>
      <c r="O1432">
        <v>0</v>
      </c>
    </row>
    <row r="1433" spans="1:15" ht="13.5">
      <c r="A1433">
        <v>201</v>
      </c>
      <c r="B1433">
        <v>1631</v>
      </c>
      <c r="C1433">
        <v>2</v>
      </c>
      <c r="D1433" s="33">
        <v>2542</v>
      </c>
      <c r="E1433" s="33">
        <v>254</v>
      </c>
      <c r="F1433" s="33">
        <v>25</v>
      </c>
      <c r="G1433">
        <v>1120</v>
      </c>
      <c r="H1433">
        <v>9</v>
      </c>
      <c r="I1433">
        <v>4055</v>
      </c>
      <c r="J1433">
        <v>8047</v>
      </c>
      <c r="K1433">
        <v>11526</v>
      </c>
      <c r="L1433">
        <v>11526</v>
      </c>
      <c r="M1433">
        <v>3313</v>
      </c>
      <c r="N1433">
        <v>0</v>
      </c>
      <c r="O1433">
        <v>0</v>
      </c>
    </row>
    <row r="1434" spans="1:15" ht="13.5">
      <c r="A1434">
        <v>201</v>
      </c>
      <c r="B1434">
        <v>1668</v>
      </c>
      <c r="C1434">
        <v>2</v>
      </c>
      <c r="D1434" s="33">
        <v>993</v>
      </c>
      <c r="E1434" s="33">
        <v>99</v>
      </c>
      <c r="F1434" s="33">
        <v>9</v>
      </c>
      <c r="G1434">
        <v>1128</v>
      </c>
      <c r="H1434">
        <v>9</v>
      </c>
      <c r="I1434">
        <v>1100</v>
      </c>
      <c r="J1434">
        <v>2100</v>
      </c>
      <c r="K1434">
        <v>4500</v>
      </c>
      <c r="L1434">
        <v>4500</v>
      </c>
      <c r="M1434">
        <v>2286</v>
      </c>
      <c r="N1434">
        <v>0</v>
      </c>
      <c r="O1434">
        <v>0</v>
      </c>
    </row>
    <row r="1435" spans="1:15" ht="13.5">
      <c r="A1435">
        <v>201</v>
      </c>
      <c r="B1435">
        <v>1686</v>
      </c>
      <c r="C1435">
        <v>2</v>
      </c>
      <c r="D1435" s="33">
        <v>1841</v>
      </c>
      <c r="E1435" s="33">
        <v>184</v>
      </c>
      <c r="F1435" s="33">
        <v>18</v>
      </c>
      <c r="G1435">
        <v>1136</v>
      </c>
      <c r="H1435">
        <v>9</v>
      </c>
      <c r="I1435">
        <v>3811</v>
      </c>
      <c r="J1435">
        <v>24692</v>
      </c>
      <c r="K1435">
        <v>35800</v>
      </c>
      <c r="L1435">
        <v>35800</v>
      </c>
      <c r="M1435">
        <v>10579</v>
      </c>
      <c r="N1435">
        <v>0</v>
      </c>
      <c r="O1435">
        <v>0</v>
      </c>
    </row>
    <row r="1436" spans="1:15" ht="13.5">
      <c r="A1436">
        <v>202</v>
      </c>
      <c r="B1436">
        <v>91</v>
      </c>
      <c r="C1436">
        <v>2</v>
      </c>
      <c r="D1436" s="33">
        <v>2452</v>
      </c>
      <c r="E1436" s="33">
        <v>245</v>
      </c>
      <c r="F1436" s="33">
        <v>24</v>
      </c>
      <c r="G1436">
        <v>30</v>
      </c>
      <c r="H1436">
        <v>9</v>
      </c>
      <c r="I1436">
        <v>3200</v>
      </c>
      <c r="J1436">
        <v>4000</v>
      </c>
      <c r="K1436">
        <v>8200</v>
      </c>
      <c r="L1436">
        <v>8200</v>
      </c>
      <c r="M1436">
        <v>4000</v>
      </c>
      <c r="N1436">
        <v>0</v>
      </c>
      <c r="O1436">
        <v>0</v>
      </c>
    </row>
    <row r="1437" spans="1:15" ht="13.5">
      <c r="A1437">
        <v>202</v>
      </c>
      <c r="B1437">
        <v>114</v>
      </c>
      <c r="C1437">
        <v>2</v>
      </c>
      <c r="D1437" s="33">
        <v>1499</v>
      </c>
      <c r="E1437" s="33">
        <v>149</v>
      </c>
      <c r="F1437" s="33">
        <v>14</v>
      </c>
      <c r="G1437">
        <v>31</v>
      </c>
      <c r="H1437">
        <v>9</v>
      </c>
      <c r="I1437">
        <v>3995</v>
      </c>
      <c r="J1437">
        <v>8091</v>
      </c>
      <c r="K1437">
        <v>14050</v>
      </c>
      <c r="L1437">
        <v>14050</v>
      </c>
      <c r="M1437">
        <v>5675</v>
      </c>
      <c r="N1437">
        <v>0</v>
      </c>
      <c r="O1437">
        <v>0</v>
      </c>
    </row>
    <row r="1438" spans="1:15" ht="13.5">
      <c r="A1438">
        <v>202</v>
      </c>
      <c r="B1438">
        <v>143</v>
      </c>
      <c r="C1438">
        <v>2</v>
      </c>
      <c r="D1438" s="33">
        <v>2392</v>
      </c>
      <c r="E1438" s="33">
        <v>239</v>
      </c>
      <c r="F1438" s="33">
        <v>23</v>
      </c>
      <c r="G1438">
        <v>34</v>
      </c>
      <c r="H1438">
        <v>9</v>
      </c>
      <c r="I1438">
        <v>4824</v>
      </c>
      <c r="J1438">
        <v>18243</v>
      </c>
      <c r="K1438">
        <v>34991</v>
      </c>
      <c r="L1438">
        <v>34991</v>
      </c>
      <c r="M1438">
        <v>15950</v>
      </c>
      <c r="N1438">
        <v>0</v>
      </c>
      <c r="O1438">
        <v>0</v>
      </c>
    </row>
    <row r="1439" spans="1:15" ht="13.5">
      <c r="A1439">
        <v>202</v>
      </c>
      <c r="B1439">
        <v>263</v>
      </c>
      <c r="C1439">
        <v>2</v>
      </c>
      <c r="D1439" s="33">
        <v>2541</v>
      </c>
      <c r="E1439" s="33">
        <v>254</v>
      </c>
      <c r="F1439" s="33">
        <v>25</v>
      </c>
      <c r="G1439">
        <v>127</v>
      </c>
      <c r="H1439">
        <v>9</v>
      </c>
      <c r="I1439">
        <v>1560</v>
      </c>
      <c r="J1439">
        <v>1600</v>
      </c>
      <c r="K1439">
        <v>5500</v>
      </c>
      <c r="L1439">
        <v>5500</v>
      </c>
      <c r="M1439">
        <v>3714</v>
      </c>
      <c r="N1439">
        <v>0</v>
      </c>
      <c r="O1439">
        <v>0</v>
      </c>
    </row>
    <row r="1440" spans="1:15" ht="13.5">
      <c r="A1440">
        <v>202</v>
      </c>
      <c r="B1440">
        <v>383</v>
      </c>
      <c r="C1440">
        <v>2</v>
      </c>
      <c r="D1440" s="33">
        <v>2222</v>
      </c>
      <c r="E1440" s="33">
        <v>222</v>
      </c>
      <c r="F1440" s="33">
        <v>22</v>
      </c>
      <c r="G1440">
        <v>127</v>
      </c>
      <c r="H1440">
        <v>9</v>
      </c>
      <c r="I1440">
        <v>4899</v>
      </c>
      <c r="J1440">
        <v>23873</v>
      </c>
      <c r="K1440">
        <v>35737</v>
      </c>
      <c r="L1440">
        <v>35737</v>
      </c>
      <c r="M1440">
        <v>11299</v>
      </c>
      <c r="N1440">
        <v>0</v>
      </c>
      <c r="O1440">
        <v>0</v>
      </c>
    </row>
    <row r="1441" spans="1:15" ht="13.5">
      <c r="A1441">
        <v>202</v>
      </c>
      <c r="B1441">
        <v>407</v>
      </c>
      <c r="C1441">
        <v>2</v>
      </c>
      <c r="D1441" s="33">
        <v>2451</v>
      </c>
      <c r="E1441" s="33">
        <v>245</v>
      </c>
      <c r="F1441" s="33">
        <v>24</v>
      </c>
      <c r="G1441">
        <v>128</v>
      </c>
      <c r="H1441">
        <v>9</v>
      </c>
      <c r="I1441">
        <v>2830</v>
      </c>
      <c r="J1441">
        <v>1092</v>
      </c>
      <c r="K1441">
        <v>7000</v>
      </c>
      <c r="L1441">
        <v>7000</v>
      </c>
      <c r="M1441">
        <v>5627</v>
      </c>
      <c r="N1441">
        <v>0</v>
      </c>
      <c r="O1441">
        <v>0</v>
      </c>
    </row>
    <row r="1442" spans="1:15" ht="13.5">
      <c r="A1442">
        <v>202</v>
      </c>
      <c r="B1442">
        <v>423</v>
      </c>
      <c r="C1442">
        <v>2</v>
      </c>
      <c r="D1442" s="33">
        <v>2451</v>
      </c>
      <c r="E1442" s="33">
        <v>245</v>
      </c>
      <c r="F1442" s="33">
        <v>24</v>
      </c>
      <c r="G1442">
        <v>129</v>
      </c>
      <c r="H1442">
        <v>9</v>
      </c>
      <c r="I1442">
        <v>2967</v>
      </c>
      <c r="J1442">
        <v>4200</v>
      </c>
      <c r="K1442">
        <v>8573</v>
      </c>
      <c r="L1442">
        <v>8573</v>
      </c>
      <c r="M1442">
        <v>4165</v>
      </c>
      <c r="N1442">
        <v>0</v>
      </c>
      <c r="O1442">
        <v>0</v>
      </c>
    </row>
    <row r="1443" spans="1:15" ht="13.5">
      <c r="A1443">
        <v>202</v>
      </c>
      <c r="B1443">
        <v>462</v>
      </c>
      <c r="C1443">
        <v>2</v>
      </c>
      <c r="D1443" s="33">
        <v>979</v>
      </c>
      <c r="E1443" s="33">
        <v>97</v>
      </c>
      <c r="F1443" s="33">
        <v>9</v>
      </c>
      <c r="G1443">
        <v>136</v>
      </c>
      <c r="H1443">
        <v>9</v>
      </c>
      <c r="I1443">
        <v>2280</v>
      </c>
      <c r="J1443">
        <v>2736</v>
      </c>
      <c r="K1443">
        <v>6000</v>
      </c>
      <c r="L1443">
        <v>6000</v>
      </c>
      <c r="M1443">
        <v>3109</v>
      </c>
      <c r="N1443">
        <v>0</v>
      </c>
      <c r="O1443">
        <v>0</v>
      </c>
    </row>
    <row r="1444" spans="1:15" ht="13.5">
      <c r="A1444">
        <v>202</v>
      </c>
      <c r="B1444">
        <v>556</v>
      </c>
      <c r="C1444">
        <v>2</v>
      </c>
      <c r="D1444" s="33">
        <v>2643</v>
      </c>
      <c r="E1444" s="33">
        <v>264</v>
      </c>
      <c r="F1444" s="33">
        <v>26</v>
      </c>
      <c r="G1444">
        <v>179</v>
      </c>
      <c r="H1444">
        <v>9</v>
      </c>
      <c r="I1444">
        <v>2520</v>
      </c>
      <c r="J1444">
        <v>429</v>
      </c>
      <c r="K1444">
        <v>4290</v>
      </c>
      <c r="L1444">
        <v>4290</v>
      </c>
      <c r="M1444">
        <v>3677</v>
      </c>
      <c r="N1444">
        <v>0</v>
      </c>
      <c r="O1444">
        <v>0</v>
      </c>
    </row>
    <row r="1445" spans="1:15" ht="13.5">
      <c r="A1445">
        <v>202</v>
      </c>
      <c r="B1445">
        <v>566</v>
      </c>
      <c r="C1445">
        <v>2</v>
      </c>
      <c r="D1445" s="33">
        <v>1411</v>
      </c>
      <c r="E1445" s="33">
        <v>141</v>
      </c>
      <c r="F1445" s="33">
        <v>14</v>
      </c>
      <c r="G1445">
        <v>180</v>
      </c>
      <c r="H1445">
        <v>9</v>
      </c>
      <c r="I1445">
        <v>3967</v>
      </c>
      <c r="J1445">
        <v>2301</v>
      </c>
      <c r="K1445">
        <v>8445</v>
      </c>
      <c r="L1445">
        <v>8445</v>
      </c>
      <c r="M1445">
        <v>5851</v>
      </c>
      <c r="N1445">
        <v>0</v>
      </c>
      <c r="O1445">
        <v>0</v>
      </c>
    </row>
    <row r="1446" spans="1:15" ht="13.5">
      <c r="A1446">
        <v>202</v>
      </c>
      <c r="B1446">
        <v>578</v>
      </c>
      <c r="C1446">
        <v>2</v>
      </c>
      <c r="D1446" s="33">
        <v>1295</v>
      </c>
      <c r="E1446" s="33">
        <v>129</v>
      </c>
      <c r="F1446" s="33">
        <v>12</v>
      </c>
      <c r="G1446">
        <v>183</v>
      </c>
      <c r="H1446">
        <v>9</v>
      </c>
      <c r="I1446">
        <v>1700</v>
      </c>
      <c r="J1446">
        <v>250</v>
      </c>
      <c r="K1446">
        <v>4500</v>
      </c>
      <c r="L1446">
        <v>4500</v>
      </c>
      <c r="M1446">
        <v>4048</v>
      </c>
      <c r="N1446">
        <v>0</v>
      </c>
      <c r="O1446">
        <v>0</v>
      </c>
    </row>
    <row r="1447" spans="1:15" ht="13.5">
      <c r="A1447">
        <v>202</v>
      </c>
      <c r="B1447">
        <v>621</v>
      </c>
      <c r="C1447">
        <v>2</v>
      </c>
      <c r="D1447" s="33">
        <v>971</v>
      </c>
      <c r="E1447" s="33">
        <v>97</v>
      </c>
      <c r="F1447" s="33">
        <v>9</v>
      </c>
      <c r="G1447">
        <v>194</v>
      </c>
      <c r="H1447">
        <v>9</v>
      </c>
      <c r="I1447">
        <v>1887</v>
      </c>
      <c r="J1447">
        <v>1498</v>
      </c>
      <c r="K1447">
        <v>3399</v>
      </c>
      <c r="L1447">
        <v>3399</v>
      </c>
      <c r="M1447">
        <v>1810</v>
      </c>
      <c r="N1447">
        <v>0</v>
      </c>
      <c r="O1447">
        <v>0</v>
      </c>
    </row>
    <row r="1448" spans="1:15" ht="13.5">
      <c r="A1448">
        <v>202</v>
      </c>
      <c r="B1448">
        <v>670</v>
      </c>
      <c r="C1448">
        <v>2</v>
      </c>
      <c r="D1448" s="33">
        <v>2666</v>
      </c>
      <c r="E1448" s="33">
        <v>266</v>
      </c>
      <c r="F1448" s="33">
        <v>26</v>
      </c>
      <c r="G1448">
        <v>203</v>
      </c>
      <c r="H1448">
        <v>9</v>
      </c>
      <c r="I1448">
        <v>4582</v>
      </c>
      <c r="J1448">
        <v>2055</v>
      </c>
      <c r="K1448">
        <v>11435</v>
      </c>
      <c r="L1448">
        <v>11435</v>
      </c>
      <c r="M1448">
        <v>8933</v>
      </c>
      <c r="N1448">
        <v>0</v>
      </c>
      <c r="O1448">
        <v>0</v>
      </c>
    </row>
    <row r="1449" spans="1:15" ht="13.5">
      <c r="A1449">
        <v>202</v>
      </c>
      <c r="B1449">
        <v>699</v>
      </c>
      <c r="C1449">
        <v>2</v>
      </c>
      <c r="D1449" s="33">
        <v>2561</v>
      </c>
      <c r="E1449" s="33">
        <v>256</v>
      </c>
      <c r="F1449" s="33">
        <v>25</v>
      </c>
      <c r="G1449">
        <v>205</v>
      </c>
      <c r="H1449">
        <v>9</v>
      </c>
      <c r="I1449">
        <v>4115</v>
      </c>
      <c r="J1449">
        <v>2138</v>
      </c>
      <c r="K1449">
        <v>9542</v>
      </c>
      <c r="L1449">
        <v>9542</v>
      </c>
      <c r="M1449">
        <v>7051</v>
      </c>
      <c r="N1449">
        <v>0</v>
      </c>
      <c r="O1449">
        <v>0</v>
      </c>
    </row>
    <row r="1450" spans="1:15" ht="13.5">
      <c r="A1450">
        <v>202</v>
      </c>
      <c r="B1450">
        <v>726</v>
      </c>
      <c r="C1450">
        <v>2</v>
      </c>
      <c r="D1450" s="33">
        <v>2699</v>
      </c>
      <c r="E1450" s="33">
        <v>269</v>
      </c>
      <c r="F1450" s="33">
        <v>26</v>
      </c>
      <c r="G1450">
        <v>209</v>
      </c>
      <c r="H1450">
        <v>9</v>
      </c>
      <c r="I1450">
        <v>4824</v>
      </c>
      <c r="J1450">
        <v>2500</v>
      </c>
      <c r="K1450">
        <v>10800</v>
      </c>
      <c r="L1450">
        <v>10800</v>
      </c>
      <c r="M1450">
        <v>7905</v>
      </c>
      <c r="N1450">
        <v>0</v>
      </c>
      <c r="O1450">
        <v>0</v>
      </c>
    </row>
    <row r="1451" spans="1:15" ht="13.5">
      <c r="A1451">
        <v>202</v>
      </c>
      <c r="B1451">
        <v>803</v>
      </c>
      <c r="C1451">
        <v>2</v>
      </c>
      <c r="D1451" s="33">
        <v>2452</v>
      </c>
      <c r="E1451" s="33">
        <v>245</v>
      </c>
      <c r="F1451" s="33">
        <v>24</v>
      </c>
      <c r="G1451">
        <v>221</v>
      </c>
      <c r="H1451">
        <v>9</v>
      </c>
      <c r="I1451">
        <v>2342</v>
      </c>
      <c r="J1451">
        <v>2647</v>
      </c>
      <c r="K1451">
        <v>10039</v>
      </c>
      <c r="L1451">
        <v>10039</v>
      </c>
      <c r="M1451">
        <v>7040</v>
      </c>
      <c r="N1451">
        <v>0</v>
      </c>
      <c r="O1451">
        <v>0</v>
      </c>
    </row>
    <row r="1452" spans="1:15" ht="13.5">
      <c r="A1452">
        <v>202</v>
      </c>
      <c r="B1452">
        <v>805</v>
      </c>
      <c r="C1452">
        <v>2</v>
      </c>
      <c r="D1452" s="33">
        <v>3013</v>
      </c>
      <c r="E1452" s="33">
        <v>301</v>
      </c>
      <c r="F1452" s="33">
        <v>30</v>
      </c>
      <c r="G1452">
        <v>218</v>
      </c>
      <c r="H1452">
        <v>9</v>
      </c>
      <c r="I1452">
        <v>640</v>
      </c>
      <c r="J1452">
        <v>180</v>
      </c>
      <c r="K1452">
        <v>1460</v>
      </c>
      <c r="L1452">
        <v>1460</v>
      </c>
      <c r="M1452">
        <v>1219</v>
      </c>
      <c r="N1452">
        <v>0</v>
      </c>
      <c r="O1452">
        <v>0</v>
      </c>
    </row>
    <row r="1453" spans="1:15" ht="13.5">
      <c r="A1453">
        <v>202</v>
      </c>
      <c r="B1453">
        <v>840</v>
      </c>
      <c r="C1453">
        <v>2</v>
      </c>
      <c r="D1453" s="33">
        <v>2543</v>
      </c>
      <c r="E1453" s="33">
        <v>254</v>
      </c>
      <c r="F1453" s="33">
        <v>25</v>
      </c>
      <c r="G1453">
        <v>234</v>
      </c>
      <c r="H1453">
        <v>9</v>
      </c>
      <c r="I1453">
        <v>4740</v>
      </c>
      <c r="J1453">
        <v>6069</v>
      </c>
      <c r="K1453">
        <v>13600</v>
      </c>
      <c r="L1453">
        <v>13600</v>
      </c>
      <c r="M1453">
        <v>7172</v>
      </c>
      <c r="N1453">
        <v>0</v>
      </c>
      <c r="O1453">
        <v>0</v>
      </c>
    </row>
    <row r="1454" spans="1:15" ht="13.5">
      <c r="A1454">
        <v>202</v>
      </c>
      <c r="B1454">
        <v>880</v>
      </c>
      <c r="C1454">
        <v>2</v>
      </c>
      <c r="D1454" s="33">
        <v>2699</v>
      </c>
      <c r="E1454" s="33">
        <v>269</v>
      </c>
      <c r="F1454" s="33">
        <v>26</v>
      </c>
      <c r="G1454">
        <v>240</v>
      </c>
      <c r="H1454">
        <v>9</v>
      </c>
      <c r="I1454">
        <v>3216</v>
      </c>
      <c r="J1454">
        <v>1000</v>
      </c>
      <c r="K1454">
        <v>6500</v>
      </c>
      <c r="L1454">
        <v>6500</v>
      </c>
      <c r="M1454">
        <v>5238</v>
      </c>
      <c r="N1454">
        <v>0</v>
      </c>
      <c r="O1454">
        <v>0</v>
      </c>
    </row>
    <row r="1455" spans="1:15" ht="13.5">
      <c r="A1455">
        <v>202</v>
      </c>
      <c r="B1455">
        <v>929</v>
      </c>
      <c r="C1455">
        <v>2</v>
      </c>
      <c r="D1455" s="33">
        <v>2696</v>
      </c>
      <c r="E1455" s="33">
        <v>269</v>
      </c>
      <c r="F1455" s="33">
        <v>26</v>
      </c>
      <c r="G1455">
        <v>248</v>
      </c>
      <c r="H1455">
        <v>9</v>
      </c>
      <c r="I1455">
        <v>1500</v>
      </c>
      <c r="J1455">
        <v>1350</v>
      </c>
      <c r="K1455">
        <v>5850</v>
      </c>
      <c r="L1455">
        <v>5850</v>
      </c>
      <c r="M1455">
        <v>4286</v>
      </c>
      <c r="N1455">
        <v>0</v>
      </c>
      <c r="O1455">
        <v>0</v>
      </c>
    </row>
    <row r="1456" spans="1:15" ht="13.5">
      <c r="A1456">
        <v>202</v>
      </c>
      <c r="B1456">
        <v>977</v>
      </c>
      <c r="C1456">
        <v>2</v>
      </c>
      <c r="D1456" s="33">
        <v>2643</v>
      </c>
      <c r="E1456" s="33">
        <v>264</v>
      </c>
      <c r="F1456" s="33">
        <v>26</v>
      </c>
      <c r="G1456">
        <v>263</v>
      </c>
      <c r="H1456">
        <v>9</v>
      </c>
      <c r="I1456">
        <v>2301</v>
      </c>
      <c r="J1456">
        <v>2877</v>
      </c>
      <c r="K1456">
        <v>6534</v>
      </c>
      <c r="L1456">
        <v>6534</v>
      </c>
      <c r="M1456">
        <v>3483</v>
      </c>
      <c r="N1456">
        <v>0</v>
      </c>
      <c r="O1456">
        <v>0</v>
      </c>
    </row>
    <row r="1457" spans="1:15" ht="13.5">
      <c r="A1457">
        <v>202</v>
      </c>
      <c r="B1457">
        <v>994</v>
      </c>
      <c r="C1457">
        <v>2</v>
      </c>
      <c r="D1457" s="33">
        <v>2281</v>
      </c>
      <c r="E1457" s="33">
        <v>228</v>
      </c>
      <c r="F1457" s="33">
        <v>22</v>
      </c>
      <c r="G1457">
        <v>270</v>
      </c>
      <c r="H1457">
        <v>9</v>
      </c>
      <c r="I1457">
        <v>3838</v>
      </c>
      <c r="J1457">
        <v>6902</v>
      </c>
      <c r="K1457">
        <v>7035</v>
      </c>
      <c r="L1457">
        <v>7035</v>
      </c>
      <c r="M1457">
        <v>127</v>
      </c>
      <c r="N1457">
        <v>0</v>
      </c>
      <c r="O1457">
        <v>0</v>
      </c>
    </row>
    <row r="1458" spans="1:15" ht="13.5">
      <c r="A1458">
        <v>202</v>
      </c>
      <c r="B1458">
        <v>1006</v>
      </c>
      <c r="C1458">
        <v>2</v>
      </c>
      <c r="D1458" s="33">
        <v>1554</v>
      </c>
      <c r="E1458" s="33">
        <v>155</v>
      </c>
      <c r="F1458" s="33">
        <v>15</v>
      </c>
      <c r="G1458">
        <v>275</v>
      </c>
      <c r="H1458">
        <v>9</v>
      </c>
      <c r="I1458">
        <v>1382</v>
      </c>
      <c r="J1458">
        <v>1867</v>
      </c>
      <c r="K1458">
        <v>4505</v>
      </c>
      <c r="L1458">
        <v>4505</v>
      </c>
      <c r="M1458">
        <v>2512</v>
      </c>
      <c r="N1458">
        <v>0</v>
      </c>
      <c r="O1458">
        <v>0</v>
      </c>
    </row>
    <row r="1459" spans="1:15" ht="13.5">
      <c r="A1459">
        <v>202</v>
      </c>
      <c r="B1459">
        <v>1157</v>
      </c>
      <c r="C1459">
        <v>2</v>
      </c>
      <c r="D1459" s="33">
        <v>2542</v>
      </c>
      <c r="E1459" s="33">
        <v>254</v>
      </c>
      <c r="F1459" s="33">
        <v>25</v>
      </c>
      <c r="G1459">
        <v>301</v>
      </c>
      <c r="H1459">
        <v>9</v>
      </c>
      <c r="I1459">
        <v>2982</v>
      </c>
      <c r="J1459">
        <v>4421</v>
      </c>
      <c r="K1459">
        <v>10173</v>
      </c>
      <c r="L1459">
        <v>10173</v>
      </c>
      <c r="M1459">
        <v>5478</v>
      </c>
      <c r="N1459">
        <v>0</v>
      </c>
      <c r="O1459">
        <v>0</v>
      </c>
    </row>
    <row r="1460" spans="1:15" ht="13.5">
      <c r="A1460">
        <v>202</v>
      </c>
      <c r="B1460">
        <v>1171</v>
      </c>
      <c r="C1460">
        <v>2</v>
      </c>
      <c r="D1460" s="33">
        <v>1311</v>
      </c>
      <c r="E1460" s="33">
        <v>131</v>
      </c>
      <c r="F1460" s="33">
        <v>13</v>
      </c>
      <c r="G1460">
        <v>305</v>
      </c>
      <c r="H1460">
        <v>9</v>
      </c>
      <c r="I1460">
        <v>2980</v>
      </c>
      <c r="J1460">
        <v>2320</v>
      </c>
      <c r="K1460">
        <v>5760</v>
      </c>
      <c r="L1460">
        <v>5760</v>
      </c>
      <c r="M1460">
        <v>3276</v>
      </c>
      <c r="N1460">
        <v>0</v>
      </c>
      <c r="O1460">
        <v>0</v>
      </c>
    </row>
    <row r="1461" spans="1:15" ht="13.5">
      <c r="A1461">
        <v>202</v>
      </c>
      <c r="B1461">
        <v>1183</v>
      </c>
      <c r="C1461">
        <v>2</v>
      </c>
      <c r="D1461" s="33">
        <v>2713</v>
      </c>
      <c r="E1461" s="33">
        <v>271</v>
      </c>
      <c r="F1461" s="33">
        <v>27</v>
      </c>
      <c r="G1461">
        <v>311</v>
      </c>
      <c r="H1461">
        <v>9</v>
      </c>
      <c r="I1461">
        <v>1893</v>
      </c>
      <c r="J1461">
        <v>773</v>
      </c>
      <c r="K1461">
        <v>4301</v>
      </c>
      <c r="L1461">
        <v>4301</v>
      </c>
      <c r="M1461">
        <v>3360</v>
      </c>
      <c r="N1461">
        <v>0</v>
      </c>
      <c r="O1461">
        <v>0</v>
      </c>
    </row>
    <row r="1462" spans="1:15" ht="13.5">
      <c r="A1462">
        <v>202</v>
      </c>
      <c r="B1462">
        <v>1241</v>
      </c>
      <c r="C1462">
        <v>2</v>
      </c>
      <c r="D1462" s="33">
        <v>1311</v>
      </c>
      <c r="E1462" s="33">
        <v>131</v>
      </c>
      <c r="F1462" s="33">
        <v>13</v>
      </c>
      <c r="G1462">
        <v>335</v>
      </c>
      <c r="H1462">
        <v>9</v>
      </c>
      <c r="I1462">
        <v>3531</v>
      </c>
      <c r="J1462">
        <v>13847</v>
      </c>
      <c r="K1462">
        <v>17147</v>
      </c>
      <c r="L1462">
        <v>17147</v>
      </c>
      <c r="M1462">
        <v>3143</v>
      </c>
      <c r="N1462">
        <v>0</v>
      </c>
      <c r="O1462">
        <v>0</v>
      </c>
    </row>
    <row r="1463" spans="1:15" ht="13.5">
      <c r="A1463">
        <v>202</v>
      </c>
      <c r="B1463">
        <v>1295</v>
      </c>
      <c r="C1463">
        <v>2</v>
      </c>
      <c r="D1463" s="33">
        <v>2643</v>
      </c>
      <c r="E1463" s="33">
        <v>264</v>
      </c>
      <c r="F1463" s="33">
        <v>26</v>
      </c>
      <c r="G1463">
        <v>345</v>
      </c>
      <c r="H1463">
        <v>9</v>
      </c>
      <c r="I1463">
        <v>2617</v>
      </c>
      <c r="J1463">
        <v>155</v>
      </c>
      <c r="K1463">
        <v>12277</v>
      </c>
      <c r="L1463">
        <v>12277</v>
      </c>
      <c r="M1463">
        <v>11545</v>
      </c>
      <c r="N1463">
        <v>0</v>
      </c>
      <c r="O1463">
        <v>0</v>
      </c>
    </row>
    <row r="1464" spans="1:15" ht="13.5">
      <c r="A1464">
        <v>202</v>
      </c>
      <c r="B1464">
        <v>1301</v>
      </c>
      <c r="C1464">
        <v>2</v>
      </c>
      <c r="D1464" s="33">
        <v>999</v>
      </c>
      <c r="E1464" s="33">
        <v>99</v>
      </c>
      <c r="F1464" s="33">
        <v>9</v>
      </c>
      <c r="G1464">
        <v>346</v>
      </c>
      <c r="H1464">
        <v>9</v>
      </c>
      <c r="I1464">
        <v>2100</v>
      </c>
      <c r="J1464">
        <v>600</v>
      </c>
      <c r="K1464">
        <v>4500</v>
      </c>
      <c r="L1464">
        <v>4500</v>
      </c>
      <c r="M1464">
        <v>3714</v>
      </c>
      <c r="N1464">
        <v>0</v>
      </c>
      <c r="O1464">
        <v>0</v>
      </c>
    </row>
    <row r="1465" spans="1:15" ht="13.5">
      <c r="A1465">
        <v>202</v>
      </c>
      <c r="B1465">
        <v>1312</v>
      </c>
      <c r="C1465">
        <v>2</v>
      </c>
      <c r="D1465" s="33">
        <v>1299</v>
      </c>
      <c r="E1465" s="33">
        <v>129</v>
      </c>
      <c r="F1465" s="33">
        <v>12</v>
      </c>
      <c r="G1465">
        <v>352</v>
      </c>
      <c r="H1465">
        <v>9</v>
      </c>
      <c r="I1465">
        <v>2960</v>
      </c>
      <c r="J1465">
        <v>842</v>
      </c>
      <c r="K1465">
        <v>5682</v>
      </c>
      <c r="L1465">
        <v>5682</v>
      </c>
      <c r="M1465">
        <v>4610</v>
      </c>
      <c r="N1465">
        <v>0</v>
      </c>
      <c r="O1465">
        <v>0</v>
      </c>
    </row>
    <row r="1466" spans="1:15" ht="13.5">
      <c r="A1466">
        <v>202</v>
      </c>
      <c r="B1466">
        <v>1327</v>
      </c>
      <c r="C1466">
        <v>2</v>
      </c>
      <c r="D1466" s="33">
        <v>972</v>
      </c>
      <c r="E1466" s="33">
        <v>97</v>
      </c>
      <c r="F1466" s="33">
        <v>9</v>
      </c>
      <c r="G1466">
        <v>359</v>
      </c>
      <c r="H1466">
        <v>9</v>
      </c>
      <c r="I1466">
        <v>3461</v>
      </c>
      <c r="J1466">
        <v>3321</v>
      </c>
      <c r="K1466">
        <v>9013</v>
      </c>
      <c r="L1466">
        <v>9013</v>
      </c>
      <c r="M1466">
        <v>5421</v>
      </c>
      <c r="N1466">
        <v>0</v>
      </c>
      <c r="O1466">
        <v>0</v>
      </c>
    </row>
    <row r="1467" spans="1:15" ht="13.5">
      <c r="A1467">
        <v>202</v>
      </c>
      <c r="B1467">
        <v>1353</v>
      </c>
      <c r="C1467">
        <v>2</v>
      </c>
      <c r="D1467" s="33">
        <v>2699</v>
      </c>
      <c r="E1467" s="33">
        <v>269</v>
      </c>
      <c r="F1467" s="33">
        <v>26</v>
      </c>
      <c r="G1467">
        <v>361</v>
      </c>
      <c r="H1467">
        <v>9</v>
      </c>
      <c r="I1467">
        <v>4824</v>
      </c>
      <c r="J1467">
        <v>2108</v>
      </c>
      <c r="K1467">
        <v>12000</v>
      </c>
      <c r="L1467">
        <v>12000</v>
      </c>
      <c r="M1467">
        <v>9421</v>
      </c>
      <c r="N1467">
        <v>0</v>
      </c>
      <c r="O1467">
        <v>0</v>
      </c>
    </row>
    <row r="1468" spans="1:15" ht="13.5">
      <c r="A1468">
        <v>202</v>
      </c>
      <c r="B1468">
        <v>1404</v>
      </c>
      <c r="C1468">
        <v>2</v>
      </c>
      <c r="D1468" s="33">
        <v>2561</v>
      </c>
      <c r="E1468" s="33">
        <v>256</v>
      </c>
      <c r="F1468" s="33">
        <v>25</v>
      </c>
      <c r="G1468">
        <v>362</v>
      </c>
      <c r="H1468">
        <v>9</v>
      </c>
      <c r="I1468">
        <v>1550</v>
      </c>
      <c r="J1468">
        <v>540</v>
      </c>
      <c r="K1468">
        <v>2450</v>
      </c>
      <c r="L1468">
        <v>2450</v>
      </c>
      <c r="M1468">
        <v>1819</v>
      </c>
      <c r="N1468">
        <v>0</v>
      </c>
      <c r="O1468">
        <v>0</v>
      </c>
    </row>
    <row r="1469" spans="1:15" ht="13.5">
      <c r="A1469">
        <v>202</v>
      </c>
      <c r="B1469">
        <v>1457</v>
      </c>
      <c r="C1469">
        <v>2</v>
      </c>
      <c r="D1469" s="33">
        <v>972</v>
      </c>
      <c r="E1469" s="33">
        <v>97</v>
      </c>
      <c r="F1469" s="33">
        <v>9</v>
      </c>
      <c r="G1469">
        <v>372</v>
      </c>
      <c r="H1469">
        <v>9</v>
      </c>
      <c r="I1469">
        <v>1370</v>
      </c>
      <c r="J1469">
        <v>1250</v>
      </c>
      <c r="K1469">
        <v>4200</v>
      </c>
      <c r="L1469">
        <v>4200</v>
      </c>
      <c r="M1469">
        <v>2810</v>
      </c>
      <c r="N1469">
        <v>0</v>
      </c>
      <c r="O1469">
        <v>0</v>
      </c>
    </row>
    <row r="1470" spans="1:15" ht="13.5">
      <c r="A1470">
        <v>202</v>
      </c>
      <c r="B1470">
        <v>1475</v>
      </c>
      <c r="C1470">
        <v>2</v>
      </c>
      <c r="D1470" s="33">
        <v>2399</v>
      </c>
      <c r="E1470" s="33">
        <v>239</v>
      </c>
      <c r="F1470" s="33">
        <v>23</v>
      </c>
      <c r="G1470">
        <v>214</v>
      </c>
      <c r="H1470">
        <v>9</v>
      </c>
      <c r="I1470">
        <v>3239</v>
      </c>
      <c r="J1470">
        <v>2680</v>
      </c>
      <c r="K1470">
        <v>7177</v>
      </c>
      <c r="L1470">
        <v>7177</v>
      </c>
      <c r="M1470">
        <v>4283</v>
      </c>
      <c r="N1470">
        <v>0</v>
      </c>
      <c r="O1470">
        <v>0</v>
      </c>
    </row>
    <row r="1471" spans="1:15" ht="13.5">
      <c r="A1471">
        <v>202</v>
      </c>
      <c r="B1471">
        <v>1493</v>
      </c>
      <c r="C1471">
        <v>2</v>
      </c>
      <c r="D1471" s="33">
        <v>2542</v>
      </c>
      <c r="E1471" s="33">
        <v>254</v>
      </c>
      <c r="F1471" s="33">
        <v>25</v>
      </c>
      <c r="G1471">
        <v>302</v>
      </c>
      <c r="H1471">
        <v>9</v>
      </c>
      <c r="I1471">
        <v>2220</v>
      </c>
      <c r="J1471">
        <v>33</v>
      </c>
      <c r="K1471">
        <v>2831</v>
      </c>
      <c r="L1471">
        <v>2831</v>
      </c>
      <c r="M1471">
        <v>2665</v>
      </c>
      <c r="N1471">
        <v>0</v>
      </c>
      <c r="O1471">
        <v>0</v>
      </c>
    </row>
    <row r="1472" spans="1:15" ht="13.5">
      <c r="A1472">
        <v>202</v>
      </c>
      <c r="B1472">
        <v>1495</v>
      </c>
      <c r="C1472">
        <v>2</v>
      </c>
      <c r="D1472" s="33">
        <v>2432</v>
      </c>
      <c r="E1472" s="33">
        <v>243</v>
      </c>
      <c r="F1472" s="33">
        <v>24</v>
      </c>
      <c r="G1472">
        <v>328</v>
      </c>
      <c r="H1472">
        <v>9</v>
      </c>
      <c r="I1472">
        <v>3927</v>
      </c>
      <c r="J1472">
        <v>6510</v>
      </c>
      <c r="K1472">
        <v>8962</v>
      </c>
      <c r="L1472">
        <v>8962</v>
      </c>
      <c r="M1472">
        <v>2335</v>
      </c>
      <c r="N1472">
        <v>0</v>
      </c>
      <c r="O1472">
        <v>0</v>
      </c>
    </row>
    <row r="1473" spans="1:15" ht="13.5">
      <c r="A1473">
        <v>202</v>
      </c>
      <c r="B1473">
        <v>1531</v>
      </c>
      <c r="C1473">
        <v>2</v>
      </c>
      <c r="D1473" s="33">
        <v>1553</v>
      </c>
      <c r="E1473" s="33">
        <v>155</v>
      </c>
      <c r="F1473" s="33">
        <v>15</v>
      </c>
      <c r="G1473">
        <v>378</v>
      </c>
      <c r="H1473">
        <v>9</v>
      </c>
      <c r="I1473">
        <v>3133</v>
      </c>
      <c r="J1473">
        <v>5553</v>
      </c>
      <c r="K1473">
        <v>10780</v>
      </c>
      <c r="L1473">
        <v>10780</v>
      </c>
      <c r="M1473">
        <v>4978</v>
      </c>
      <c r="N1473">
        <v>0</v>
      </c>
      <c r="O1473">
        <v>0</v>
      </c>
    </row>
    <row r="1474" spans="1:15" ht="13.5">
      <c r="A1474">
        <v>202</v>
      </c>
      <c r="B1474">
        <v>1533</v>
      </c>
      <c r="C1474">
        <v>2</v>
      </c>
      <c r="D1474" s="33">
        <v>2542</v>
      </c>
      <c r="E1474" s="33">
        <v>254</v>
      </c>
      <c r="F1474" s="33">
        <v>25</v>
      </c>
      <c r="G1474">
        <v>378</v>
      </c>
      <c r="H1474">
        <v>9</v>
      </c>
      <c r="I1474">
        <v>1064</v>
      </c>
      <c r="J1474">
        <v>163</v>
      </c>
      <c r="K1474">
        <v>1872</v>
      </c>
      <c r="L1474">
        <v>1872</v>
      </c>
      <c r="M1474">
        <v>1628</v>
      </c>
      <c r="N1474">
        <v>0</v>
      </c>
      <c r="O1474">
        <v>0</v>
      </c>
    </row>
    <row r="1475" spans="1:15" ht="13.5">
      <c r="A1475">
        <v>202</v>
      </c>
      <c r="B1475">
        <v>1569</v>
      </c>
      <c r="C1475">
        <v>2</v>
      </c>
      <c r="D1475" s="33">
        <v>2527</v>
      </c>
      <c r="E1475" s="33">
        <v>252</v>
      </c>
      <c r="F1475" s="33">
        <v>25</v>
      </c>
      <c r="G1475">
        <v>385</v>
      </c>
      <c r="H1475">
        <v>9</v>
      </c>
      <c r="I1475">
        <v>695</v>
      </c>
      <c r="J1475">
        <v>300</v>
      </c>
      <c r="K1475">
        <v>2066</v>
      </c>
      <c r="L1475">
        <v>2066</v>
      </c>
      <c r="M1475">
        <v>1682</v>
      </c>
      <c r="N1475">
        <v>0</v>
      </c>
      <c r="O1475">
        <v>0</v>
      </c>
    </row>
    <row r="1476" spans="1:15" ht="13.5">
      <c r="A1476">
        <v>202</v>
      </c>
      <c r="B1476">
        <v>1606</v>
      </c>
      <c r="C1476">
        <v>2</v>
      </c>
      <c r="D1476" s="33">
        <v>2542</v>
      </c>
      <c r="E1476" s="33">
        <v>254</v>
      </c>
      <c r="F1476" s="33">
        <v>25</v>
      </c>
      <c r="G1476">
        <v>391</v>
      </c>
      <c r="H1476">
        <v>9</v>
      </c>
      <c r="I1476">
        <v>1341</v>
      </c>
      <c r="J1476">
        <v>288</v>
      </c>
      <c r="K1476">
        <v>1868</v>
      </c>
      <c r="L1476">
        <v>1868</v>
      </c>
      <c r="M1476">
        <v>1505</v>
      </c>
      <c r="N1476">
        <v>0</v>
      </c>
      <c r="O1476">
        <v>0</v>
      </c>
    </row>
    <row r="1477" spans="1:15" ht="13.5">
      <c r="A1477">
        <v>204</v>
      </c>
      <c r="B1477">
        <v>201</v>
      </c>
      <c r="C1477">
        <v>2</v>
      </c>
      <c r="D1477" s="33">
        <v>929</v>
      </c>
      <c r="E1477" s="33">
        <v>92</v>
      </c>
      <c r="F1477" s="33">
        <v>9</v>
      </c>
      <c r="G1477">
        <v>73</v>
      </c>
      <c r="H1477">
        <v>9</v>
      </c>
      <c r="I1477">
        <v>1035</v>
      </c>
      <c r="J1477">
        <v>2814</v>
      </c>
      <c r="K1477">
        <v>4350</v>
      </c>
      <c r="L1477">
        <v>4350</v>
      </c>
      <c r="M1477">
        <v>1463</v>
      </c>
      <c r="N1477">
        <v>0</v>
      </c>
      <c r="O1477">
        <v>0</v>
      </c>
    </row>
    <row r="1478" spans="1:15" ht="13.5">
      <c r="A1478">
        <v>204</v>
      </c>
      <c r="B1478">
        <v>234</v>
      </c>
      <c r="C1478">
        <v>2</v>
      </c>
      <c r="D1478" s="33">
        <v>2529</v>
      </c>
      <c r="E1478" s="33">
        <v>252</v>
      </c>
      <c r="F1478" s="33">
        <v>25</v>
      </c>
      <c r="G1478">
        <v>93</v>
      </c>
      <c r="H1478">
        <v>9</v>
      </c>
      <c r="I1478">
        <v>1140</v>
      </c>
      <c r="J1478">
        <v>270</v>
      </c>
      <c r="K1478">
        <v>2360</v>
      </c>
      <c r="L1478">
        <v>2360</v>
      </c>
      <c r="M1478">
        <v>1990</v>
      </c>
      <c r="N1478">
        <v>0</v>
      </c>
      <c r="O1478">
        <v>0</v>
      </c>
    </row>
    <row r="1479" spans="1:15" ht="13.5">
      <c r="A1479">
        <v>205</v>
      </c>
      <c r="B1479">
        <v>16</v>
      </c>
      <c r="C1479">
        <v>2</v>
      </c>
      <c r="D1479" s="33">
        <v>929</v>
      </c>
      <c r="E1479" s="33">
        <v>92</v>
      </c>
      <c r="F1479" s="33">
        <v>9</v>
      </c>
      <c r="G1479">
        <v>6</v>
      </c>
      <c r="H1479">
        <v>9</v>
      </c>
      <c r="I1479">
        <v>1200</v>
      </c>
      <c r="J1479">
        <v>1072</v>
      </c>
      <c r="K1479">
        <v>3800</v>
      </c>
      <c r="L1479">
        <v>3800</v>
      </c>
      <c r="M1479">
        <v>2598</v>
      </c>
      <c r="N1479">
        <v>0</v>
      </c>
      <c r="O1479">
        <v>0</v>
      </c>
    </row>
    <row r="1480" spans="1:15" ht="13.5">
      <c r="A1480">
        <v>205</v>
      </c>
      <c r="B1480">
        <v>29</v>
      </c>
      <c r="C1480">
        <v>2</v>
      </c>
      <c r="D1480" s="33">
        <v>923</v>
      </c>
      <c r="E1480" s="33">
        <v>92</v>
      </c>
      <c r="F1480" s="33">
        <v>9</v>
      </c>
      <c r="G1480">
        <v>12</v>
      </c>
      <c r="H1480">
        <v>9</v>
      </c>
      <c r="I1480">
        <v>2100</v>
      </c>
      <c r="J1480">
        <v>447</v>
      </c>
      <c r="K1480">
        <v>1000</v>
      </c>
      <c r="L1480">
        <v>1000</v>
      </c>
      <c r="M1480">
        <v>527</v>
      </c>
      <c r="N1480">
        <v>0</v>
      </c>
      <c r="O1480">
        <v>0</v>
      </c>
    </row>
    <row r="1481" spans="1:15" ht="13.5">
      <c r="A1481">
        <v>205</v>
      </c>
      <c r="B1481">
        <v>45</v>
      </c>
      <c r="C1481">
        <v>2</v>
      </c>
      <c r="D1481" s="33">
        <v>929</v>
      </c>
      <c r="E1481" s="33">
        <v>92</v>
      </c>
      <c r="F1481" s="33">
        <v>9</v>
      </c>
      <c r="G1481">
        <v>19</v>
      </c>
      <c r="H1481">
        <v>9</v>
      </c>
      <c r="I1481">
        <v>1800</v>
      </c>
      <c r="J1481">
        <v>5000</v>
      </c>
      <c r="K1481">
        <v>6700</v>
      </c>
      <c r="L1481">
        <v>6700</v>
      </c>
      <c r="M1481">
        <v>1619</v>
      </c>
      <c r="N1481">
        <v>0</v>
      </c>
      <c r="O1481">
        <v>0</v>
      </c>
    </row>
    <row r="1482" spans="1:15" ht="13.5">
      <c r="A1482">
        <v>205</v>
      </c>
      <c r="B1482">
        <v>133</v>
      </c>
      <c r="C1482">
        <v>2</v>
      </c>
      <c r="D1482" s="33">
        <v>3272</v>
      </c>
      <c r="E1482" s="33">
        <v>327</v>
      </c>
      <c r="F1482" s="33">
        <v>32</v>
      </c>
      <c r="G1482">
        <v>47</v>
      </c>
      <c r="H1482">
        <v>9</v>
      </c>
      <c r="I1482">
        <v>4690</v>
      </c>
      <c r="J1482">
        <v>3000</v>
      </c>
      <c r="K1482">
        <v>6650</v>
      </c>
      <c r="L1482">
        <v>6650</v>
      </c>
      <c r="M1482">
        <v>3476</v>
      </c>
      <c r="N1482">
        <v>0</v>
      </c>
      <c r="O1482">
        <v>0</v>
      </c>
    </row>
    <row r="1483" spans="1:15" ht="13.5">
      <c r="A1483">
        <v>205</v>
      </c>
      <c r="B1483">
        <v>166</v>
      </c>
      <c r="C1483">
        <v>2</v>
      </c>
      <c r="D1483" s="33">
        <v>1611</v>
      </c>
      <c r="E1483" s="33">
        <v>161</v>
      </c>
      <c r="F1483" s="33">
        <v>16</v>
      </c>
      <c r="G1483">
        <v>53</v>
      </c>
      <c r="H1483">
        <v>9</v>
      </c>
      <c r="I1483">
        <v>2500</v>
      </c>
      <c r="J1483">
        <v>500</v>
      </c>
      <c r="K1483">
        <v>3000</v>
      </c>
      <c r="L1483">
        <v>3000</v>
      </c>
      <c r="M1483">
        <v>2381</v>
      </c>
      <c r="N1483">
        <v>0</v>
      </c>
      <c r="O1483">
        <v>0</v>
      </c>
    </row>
    <row r="1484" spans="1:15" ht="13.5">
      <c r="A1484">
        <v>205</v>
      </c>
      <c r="B1484">
        <v>202</v>
      </c>
      <c r="C1484">
        <v>2</v>
      </c>
      <c r="D1484" s="33">
        <v>1222</v>
      </c>
      <c r="E1484" s="33">
        <v>122</v>
      </c>
      <c r="F1484" s="33">
        <v>12</v>
      </c>
      <c r="G1484">
        <v>57</v>
      </c>
      <c r="H1484">
        <v>9</v>
      </c>
      <c r="I1484">
        <v>1257</v>
      </c>
      <c r="J1484">
        <v>65</v>
      </c>
      <c r="K1484">
        <v>1396</v>
      </c>
      <c r="L1484">
        <v>1396</v>
      </c>
      <c r="M1484">
        <v>1268</v>
      </c>
      <c r="N1484">
        <v>0</v>
      </c>
      <c r="O1484">
        <v>0</v>
      </c>
    </row>
    <row r="1485" spans="1:15" ht="13.5">
      <c r="A1485">
        <v>205</v>
      </c>
      <c r="B1485">
        <v>207</v>
      </c>
      <c r="C1485">
        <v>2</v>
      </c>
      <c r="D1485" s="33">
        <v>2223</v>
      </c>
      <c r="E1485" s="33">
        <v>222</v>
      </c>
      <c r="F1485" s="33">
        <v>22</v>
      </c>
      <c r="G1485">
        <v>58</v>
      </c>
      <c r="H1485">
        <v>9</v>
      </c>
      <c r="I1485">
        <v>2500</v>
      </c>
      <c r="J1485">
        <v>1296</v>
      </c>
      <c r="K1485">
        <v>2200</v>
      </c>
      <c r="L1485">
        <v>2200</v>
      </c>
      <c r="M1485">
        <v>861</v>
      </c>
      <c r="N1485">
        <v>0</v>
      </c>
      <c r="O1485">
        <v>0</v>
      </c>
    </row>
    <row r="1486" spans="1:15" ht="13.5">
      <c r="A1486">
        <v>206</v>
      </c>
      <c r="B1486">
        <v>15</v>
      </c>
      <c r="C1486">
        <v>2</v>
      </c>
      <c r="D1486" s="33">
        <v>925</v>
      </c>
      <c r="E1486" s="33">
        <v>92</v>
      </c>
      <c r="F1486" s="33">
        <v>9</v>
      </c>
      <c r="G1486">
        <v>9</v>
      </c>
      <c r="H1486">
        <v>9</v>
      </c>
      <c r="I1486">
        <v>3943</v>
      </c>
      <c r="J1486">
        <v>18375</v>
      </c>
      <c r="K1486">
        <v>25654</v>
      </c>
      <c r="L1486">
        <v>25654</v>
      </c>
      <c r="M1486">
        <v>6932</v>
      </c>
      <c r="N1486">
        <v>0</v>
      </c>
      <c r="O1486">
        <v>0</v>
      </c>
    </row>
    <row r="1487" spans="1:15" ht="13.5">
      <c r="A1487">
        <v>206</v>
      </c>
      <c r="B1487">
        <v>19</v>
      </c>
      <c r="C1487">
        <v>2</v>
      </c>
      <c r="D1487" s="33">
        <v>3254</v>
      </c>
      <c r="E1487" s="33">
        <v>325</v>
      </c>
      <c r="F1487" s="33">
        <v>32</v>
      </c>
      <c r="G1487">
        <v>11</v>
      </c>
      <c r="H1487">
        <v>9</v>
      </c>
      <c r="I1487">
        <v>1420</v>
      </c>
      <c r="J1487">
        <v>830</v>
      </c>
      <c r="K1487">
        <v>3485</v>
      </c>
      <c r="L1487">
        <v>3485</v>
      </c>
      <c r="M1487">
        <v>2529</v>
      </c>
      <c r="N1487">
        <v>0</v>
      </c>
      <c r="O1487">
        <v>0</v>
      </c>
    </row>
    <row r="1488" spans="1:15" ht="13.5">
      <c r="A1488">
        <v>206</v>
      </c>
      <c r="B1488">
        <v>51</v>
      </c>
      <c r="C1488">
        <v>2</v>
      </c>
      <c r="D1488" s="33">
        <v>1551</v>
      </c>
      <c r="E1488" s="33">
        <v>155</v>
      </c>
      <c r="F1488" s="33">
        <v>15</v>
      </c>
      <c r="G1488">
        <v>46</v>
      </c>
      <c r="H1488">
        <v>9</v>
      </c>
      <c r="I1488">
        <v>2500</v>
      </c>
      <c r="J1488">
        <v>120</v>
      </c>
      <c r="K1488">
        <v>5000</v>
      </c>
      <c r="L1488">
        <v>5000</v>
      </c>
      <c r="M1488">
        <v>4648</v>
      </c>
      <c r="N1488">
        <v>0</v>
      </c>
      <c r="O1488">
        <v>0</v>
      </c>
    </row>
    <row r="1489" spans="1:15" ht="13.5">
      <c r="A1489">
        <v>206</v>
      </c>
      <c r="B1489">
        <v>54</v>
      </c>
      <c r="C1489">
        <v>2</v>
      </c>
      <c r="D1489" s="33">
        <v>1553</v>
      </c>
      <c r="E1489" s="33">
        <v>155</v>
      </c>
      <c r="F1489" s="33">
        <v>15</v>
      </c>
      <c r="G1489">
        <v>46</v>
      </c>
      <c r="H1489">
        <v>9</v>
      </c>
      <c r="I1489">
        <v>3539</v>
      </c>
      <c r="J1489">
        <v>5500</v>
      </c>
      <c r="K1489">
        <v>13000</v>
      </c>
      <c r="L1489">
        <v>13000</v>
      </c>
      <c r="M1489">
        <v>7143</v>
      </c>
      <c r="N1489">
        <v>0</v>
      </c>
      <c r="O1489">
        <v>0</v>
      </c>
    </row>
    <row r="1490" spans="1:15" ht="13.5">
      <c r="A1490">
        <v>206</v>
      </c>
      <c r="B1490">
        <v>55</v>
      </c>
      <c r="C1490">
        <v>2</v>
      </c>
      <c r="D1490" s="33">
        <v>2222</v>
      </c>
      <c r="E1490" s="33">
        <v>222</v>
      </c>
      <c r="F1490" s="33">
        <v>22</v>
      </c>
      <c r="G1490">
        <v>46</v>
      </c>
      <c r="H1490">
        <v>9</v>
      </c>
      <c r="I1490">
        <v>2700</v>
      </c>
      <c r="J1490">
        <v>23000</v>
      </c>
      <c r="K1490">
        <v>28000</v>
      </c>
      <c r="L1490">
        <v>28000</v>
      </c>
      <c r="M1490">
        <v>4762</v>
      </c>
      <c r="N1490">
        <v>0</v>
      </c>
      <c r="O1490">
        <v>0</v>
      </c>
    </row>
    <row r="1491" spans="1:15" ht="13.5">
      <c r="A1491">
        <v>206</v>
      </c>
      <c r="B1491">
        <v>71</v>
      </c>
      <c r="C1491">
        <v>2</v>
      </c>
      <c r="D1491" s="33">
        <v>2713</v>
      </c>
      <c r="E1491" s="33">
        <v>271</v>
      </c>
      <c r="F1491" s="33">
        <v>27</v>
      </c>
      <c r="G1491">
        <v>54</v>
      </c>
      <c r="H1491">
        <v>9</v>
      </c>
      <c r="I1491">
        <v>2673</v>
      </c>
      <c r="J1491">
        <v>5285</v>
      </c>
      <c r="K1491">
        <v>11600</v>
      </c>
      <c r="L1491">
        <v>11600</v>
      </c>
      <c r="M1491">
        <v>6014</v>
      </c>
      <c r="N1491">
        <v>0</v>
      </c>
      <c r="O1491">
        <v>0</v>
      </c>
    </row>
    <row r="1492" spans="1:15" ht="13.5">
      <c r="A1492">
        <v>206</v>
      </c>
      <c r="B1492">
        <v>73</v>
      </c>
      <c r="C1492">
        <v>2</v>
      </c>
      <c r="D1492" s="33">
        <v>1295</v>
      </c>
      <c r="E1492" s="33">
        <v>129</v>
      </c>
      <c r="F1492" s="33">
        <v>12</v>
      </c>
      <c r="G1492">
        <v>53</v>
      </c>
      <c r="H1492">
        <v>9</v>
      </c>
      <c r="I1492">
        <v>948</v>
      </c>
      <c r="J1492">
        <v>960</v>
      </c>
      <c r="K1492">
        <v>2928</v>
      </c>
      <c r="L1492">
        <v>2928</v>
      </c>
      <c r="M1492">
        <v>1874</v>
      </c>
      <c r="N1492">
        <v>0</v>
      </c>
      <c r="O1492">
        <v>0</v>
      </c>
    </row>
    <row r="1493" spans="1:15" ht="13.5">
      <c r="A1493">
        <v>206</v>
      </c>
      <c r="B1493">
        <v>90</v>
      </c>
      <c r="C1493">
        <v>2</v>
      </c>
      <c r="D1493" s="33">
        <v>929</v>
      </c>
      <c r="E1493" s="33">
        <v>92</v>
      </c>
      <c r="F1493" s="33">
        <v>9</v>
      </c>
      <c r="G1493">
        <v>58</v>
      </c>
      <c r="H1493">
        <v>9</v>
      </c>
      <c r="I1493">
        <v>1330</v>
      </c>
      <c r="J1493">
        <v>7950</v>
      </c>
      <c r="K1493">
        <v>10510</v>
      </c>
      <c r="L1493">
        <v>10510</v>
      </c>
      <c r="M1493">
        <v>2438</v>
      </c>
      <c r="N1493">
        <v>0</v>
      </c>
      <c r="O1493">
        <v>0</v>
      </c>
    </row>
    <row r="1494" spans="1:15" ht="13.5">
      <c r="A1494">
        <v>206</v>
      </c>
      <c r="B1494">
        <v>112</v>
      </c>
      <c r="C1494">
        <v>2</v>
      </c>
      <c r="D1494" s="33">
        <v>2541</v>
      </c>
      <c r="E1494" s="33">
        <v>254</v>
      </c>
      <c r="F1494" s="33">
        <v>25</v>
      </c>
      <c r="G1494">
        <v>61</v>
      </c>
      <c r="H1494">
        <v>9</v>
      </c>
      <c r="I1494">
        <v>4824</v>
      </c>
      <c r="J1494">
        <v>9195</v>
      </c>
      <c r="K1494">
        <v>18935</v>
      </c>
      <c r="L1494">
        <v>18935</v>
      </c>
      <c r="M1494">
        <v>9276</v>
      </c>
      <c r="N1494">
        <v>0</v>
      </c>
      <c r="O1494">
        <v>0</v>
      </c>
    </row>
    <row r="1495" spans="1:15" ht="13.5">
      <c r="A1495">
        <v>206</v>
      </c>
      <c r="B1495">
        <v>137</v>
      </c>
      <c r="C1495">
        <v>2</v>
      </c>
      <c r="D1495" s="33">
        <v>2222</v>
      </c>
      <c r="E1495" s="33">
        <v>222</v>
      </c>
      <c r="F1495" s="33">
        <v>22</v>
      </c>
      <c r="G1495">
        <v>67</v>
      </c>
      <c r="H1495">
        <v>9</v>
      </c>
      <c r="I1495">
        <v>4106</v>
      </c>
      <c r="J1495">
        <v>28569</v>
      </c>
      <c r="K1495">
        <v>50764</v>
      </c>
      <c r="L1495">
        <v>50764</v>
      </c>
      <c r="M1495">
        <v>21138</v>
      </c>
      <c r="N1495">
        <v>0</v>
      </c>
      <c r="O1495">
        <v>0</v>
      </c>
    </row>
    <row r="1496" spans="1:15" ht="13.5">
      <c r="A1496">
        <v>206</v>
      </c>
      <c r="B1496">
        <v>151</v>
      </c>
      <c r="C1496">
        <v>2</v>
      </c>
      <c r="D1496" s="33">
        <v>2542</v>
      </c>
      <c r="E1496" s="33">
        <v>254</v>
      </c>
      <c r="F1496" s="33">
        <v>25</v>
      </c>
      <c r="G1496">
        <v>69</v>
      </c>
      <c r="H1496">
        <v>9</v>
      </c>
      <c r="I1496">
        <v>3677</v>
      </c>
      <c r="J1496">
        <v>3162</v>
      </c>
      <c r="K1496">
        <v>11619</v>
      </c>
      <c r="L1496">
        <v>11619</v>
      </c>
      <c r="M1496">
        <v>8054</v>
      </c>
      <c r="N1496">
        <v>0</v>
      </c>
      <c r="O1496">
        <v>0</v>
      </c>
    </row>
    <row r="1497" spans="1:15" ht="13.5">
      <c r="A1497">
        <v>207</v>
      </c>
      <c r="B1497">
        <v>25</v>
      </c>
      <c r="C1497">
        <v>2</v>
      </c>
      <c r="D1497" s="33">
        <v>2643</v>
      </c>
      <c r="E1497" s="33">
        <v>264</v>
      </c>
      <c r="F1497" s="33">
        <v>26</v>
      </c>
      <c r="G1497">
        <v>20</v>
      </c>
      <c r="H1497">
        <v>9</v>
      </c>
      <c r="I1497">
        <v>4484</v>
      </c>
      <c r="J1497">
        <v>1310</v>
      </c>
      <c r="K1497">
        <v>9307</v>
      </c>
      <c r="L1497">
        <v>9307</v>
      </c>
      <c r="M1497">
        <v>7616</v>
      </c>
      <c r="N1497">
        <v>0</v>
      </c>
      <c r="O1497">
        <v>0</v>
      </c>
    </row>
    <row r="1498" spans="1:15" ht="13.5">
      <c r="A1498">
        <v>207</v>
      </c>
      <c r="B1498">
        <v>28</v>
      </c>
      <c r="C1498">
        <v>2</v>
      </c>
      <c r="D1498" s="33">
        <v>1992</v>
      </c>
      <c r="E1498" s="33">
        <v>199</v>
      </c>
      <c r="F1498" s="33">
        <v>19</v>
      </c>
      <c r="G1498">
        <v>20</v>
      </c>
      <c r="H1498">
        <v>9</v>
      </c>
      <c r="I1498">
        <v>2000</v>
      </c>
      <c r="J1498">
        <v>4500</v>
      </c>
      <c r="K1498">
        <v>19000</v>
      </c>
      <c r="L1498">
        <v>19000</v>
      </c>
      <c r="M1498">
        <v>13810</v>
      </c>
      <c r="N1498">
        <v>0</v>
      </c>
      <c r="O1498">
        <v>0</v>
      </c>
    </row>
    <row r="1499" spans="1:15" ht="13.5">
      <c r="A1499">
        <v>207</v>
      </c>
      <c r="B1499">
        <v>49</v>
      </c>
      <c r="C1499">
        <v>2</v>
      </c>
      <c r="D1499" s="33">
        <v>2542</v>
      </c>
      <c r="E1499" s="33">
        <v>254</v>
      </c>
      <c r="F1499" s="33">
        <v>25</v>
      </c>
      <c r="G1499">
        <v>27</v>
      </c>
      <c r="H1499">
        <v>9</v>
      </c>
      <c r="I1499">
        <v>3200</v>
      </c>
      <c r="J1499">
        <v>3200</v>
      </c>
      <c r="K1499">
        <v>8200</v>
      </c>
      <c r="L1499">
        <v>8200</v>
      </c>
      <c r="M1499">
        <v>4762</v>
      </c>
      <c r="N1499">
        <v>0</v>
      </c>
      <c r="O1499">
        <v>0</v>
      </c>
    </row>
    <row r="1500" spans="1:15" ht="13.5">
      <c r="A1500">
        <v>207</v>
      </c>
      <c r="B1500">
        <v>51</v>
      </c>
      <c r="C1500">
        <v>2</v>
      </c>
      <c r="D1500" s="33">
        <v>2283</v>
      </c>
      <c r="E1500" s="33">
        <v>228</v>
      </c>
      <c r="F1500" s="33">
        <v>22</v>
      </c>
      <c r="G1500">
        <v>27</v>
      </c>
      <c r="H1500">
        <v>9</v>
      </c>
      <c r="I1500">
        <v>4824</v>
      </c>
      <c r="J1500">
        <v>6358</v>
      </c>
      <c r="K1500">
        <v>17389</v>
      </c>
      <c r="L1500">
        <v>17389</v>
      </c>
      <c r="M1500">
        <v>10506</v>
      </c>
      <c r="N1500">
        <v>0</v>
      </c>
      <c r="O1500">
        <v>0</v>
      </c>
    </row>
    <row r="1501" spans="1:15" ht="13.5">
      <c r="A1501">
        <v>207</v>
      </c>
      <c r="B1501">
        <v>87</v>
      </c>
      <c r="C1501">
        <v>2</v>
      </c>
      <c r="D1501" s="33">
        <v>2542</v>
      </c>
      <c r="E1501" s="33">
        <v>254</v>
      </c>
      <c r="F1501" s="33">
        <v>25</v>
      </c>
      <c r="G1501">
        <v>33</v>
      </c>
      <c r="H1501">
        <v>9</v>
      </c>
      <c r="I1501">
        <v>1230</v>
      </c>
      <c r="J1501">
        <v>1250</v>
      </c>
      <c r="K1501">
        <v>3130</v>
      </c>
      <c r="L1501">
        <v>3130</v>
      </c>
      <c r="M1501">
        <v>1790</v>
      </c>
      <c r="N1501">
        <v>0</v>
      </c>
      <c r="O1501">
        <v>0</v>
      </c>
    </row>
    <row r="1502" spans="1:15" ht="13.5">
      <c r="A1502">
        <v>207</v>
      </c>
      <c r="B1502">
        <v>108</v>
      </c>
      <c r="C1502">
        <v>2</v>
      </c>
      <c r="D1502" s="33">
        <v>2033</v>
      </c>
      <c r="E1502" s="33">
        <v>203</v>
      </c>
      <c r="F1502" s="33">
        <v>20</v>
      </c>
      <c r="G1502">
        <v>42</v>
      </c>
      <c r="H1502">
        <v>9</v>
      </c>
      <c r="I1502">
        <v>2400</v>
      </c>
      <c r="J1502">
        <v>5000</v>
      </c>
      <c r="K1502">
        <v>6800</v>
      </c>
      <c r="L1502">
        <v>6800</v>
      </c>
      <c r="M1502">
        <v>1714</v>
      </c>
      <c r="N1502">
        <v>0</v>
      </c>
      <c r="O1502">
        <v>0</v>
      </c>
    </row>
    <row r="1503" spans="1:15" ht="13.5">
      <c r="A1503">
        <v>207</v>
      </c>
      <c r="B1503">
        <v>121</v>
      </c>
      <c r="C1503">
        <v>2</v>
      </c>
      <c r="D1503" s="33">
        <v>2543</v>
      </c>
      <c r="E1503" s="33">
        <v>254</v>
      </c>
      <c r="F1503" s="33">
        <v>25</v>
      </c>
      <c r="G1503">
        <v>45</v>
      </c>
      <c r="H1503">
        <v>9</v>
      </c>
      <c r="I1503">
        <v>4824</v>
      </c>
      <c r="J1503">
        <v>12252</v>
      </c>
      <c r="K1503">
        <v>24014</v>
      </c>
      <c r="L1503">
        <v>24014</v>
      </c>
      <c r="M1503">
        <v>11202</v>
      </c>
      <c r="N1503">
        <v>0</v>
      </c>
      <c r="O1503">
        <v>0</v>
      </c>
    </row>
    <row r="1504" spans="1:15" ht="13.5">
      <c r="A1504">
        <v>207</v>
      </c>
      <c r="B1504">
        <v>176</v>
      </c>
      <c r="C1504">
        <v>2</v>
      </c>
      <c r="D1504" s="33">
        <v>2643</v>
      </c>
      <c r="E1504" s="33">
        <v>264</v>
      </c>
      <c r="F1504" s="33">
        <v>26</v>
      </c>
      <c r="G1504">
        <v>54</v>
      </c>
      <c r="H1504">
        <v>9</v>
      </c>
      <c r="I1504">
        <v>2500</v>
      </c>
      <c r="J1504">
        <v>240</v>
      </c>
      <c r="K1504">
        <v>5000</v>
      </c>
      <c r="L1504">
        <v>5000</v>
      </c>
      <c r="M1504">
        <v>4533</v>
      </c>
      <c r="N1504">
        <v>0</v>
      </c>
      <c r="O1504">
        <v>0</v>
      </c>
    </row>
    <row r="1505" spans="1:15" ht="13.5">
      <c r="A1505">
        <v>207</v>
      </c>
      <c r="B1505">
        <v>179</v>
      </c>
      <c r="C1505">
        <v>2</v>
      </c>
      <c r="D1505" s="33">
        <v>1421</v>
      </c>
      <c r="E1505" s="33">
        <v>142</v>
      </c>
      <c r="F1505" s="33">
        <v>14</v>
      </c>
      <c r="G1505">
        <v>55</v>
      </c>
      <c r="H1505">
        <v>9</v>
      </c>
      <c r="I1505">
        <v>2500</v>
      </c>
      <c r="J1505">
        <v>2000</v>
      </c>
      <c r="K1505">
        <v>6500</v>
      </c>
      <c r="L1505">
        <v>6500</v>
      </c>
      <c r="M1505">
        <v>4286</v>
      </c>
      <c r="N1505">
        <v>0</v>
      </c>
      <c r="O1505">
        <v>0</v>
      </c>
    </row>
    <row r="1506" spans="1:15" ht="13.5">
      <c r="A1506">
        <v>207</v>
      </c>
      <c r="B1506">
        <v>223</v>
      </c>
      <c r="C1506">
        <v>2</v>
      </c>
      <c r="D1506" s="33">
        <v>2543</v>
      </c>
      <c r="E1506" s="33">
        <v>254</v>
      </c>
      <c r="F1506" s="33">
        <v>25</v>
      </c>
      <c r="G1506">
        <v>49</v>
      </c>
      <c r="H1506">
        <v>9</v>
      </c>
      <c r="I1506">
        <v>2735</v>
      </c>
      <c r="J1506">
        <v>1980</v>
      </c>
      <c r="K1506">
        <v>9436</v>
      </c>
      <c r="L1506">
        <v>9436</v>
      </c>
      <c r="M1506">
        <v>7101</v>
      </c>
      <c r="N1506">
        <v>0</v>
      </c>
      <c r="O1506">
        <v>0</v>
      </c>
    </row>
    <row r="1507" spans="1:15" ht="13.5">
      <c r="A1507">
        <v>208</v>
      </c>
      <c r="B1507">
        <v>25</v>
      </c>
      <c r="C1507">
        <v>2</v>
      </c>
      <c r="D1507" s="33">
        <v>1931</v>
      </c>
      <c r="E1507" s="33">
        <v>193</v>
      </c>
      <c r="F1507" s="33">
        <v>19</v>
      </c>
      <c r="G1507">
        <v>26</v>
      </c>
      <c r="H1507">
        <v>9</v>
      </c>
      <c r="I1507">
        <v>3253</v>
      </c>
      <c r="J1507">
        <v>5981</v>
      </c>
      <c r="K1507">
        <v>12521</v>
      </c>
      <c r="L1507">
        <v>12521</v>
      </c>
      <c r="M1507">
        <v>6229</v>
      </c>
      <c r="N1507">
        <v>0</v>
      </c>
      <c r="O1507">
        <v>0</v>
      </c>
    </row>
    <row r="1508" spans="1:15" ht="13.5">
      <c r="A1508">
        <v>208</v>
      </c>
      <c r="B1508">
        <v>44</v>
      </c>
      <c r="C1508">
        <v>2</v>
      </c>
      <c r="D1508" s="33">
        <v>2551</v>
      </c>
      <c r="E1508" s="33">
        <v>255</v>
      </c>
      <c r="F1508" s="33">
        <v>25</v>
      </c>
      <c r="G1508">
        <v>28</v>
      </c>
      <c r="H1508">
        <v>9</v>
      </c>
      <c r="I1508">
        <v>1581</v>
      </c>
      <c r="J1508">
        <v>278</v>
      </c>
      <c r="K1508">
        <v>2777</v>
      </c>
      <c r="L1508">
        <v>2777</v>
      </c>
      <c r="M1508">
        <v>2380</v>
      </c>
      <c r="N1508">
        <v>0</v>
      </c>
      <c r="O1508">
        <v>0</v>
      </c>
    </row>
    <row r="1509" spans="1:15" ht="13.5">
      <c r="A1509">
        <v>208</v>
      </c>
      <c r="B1509">
        <v>60</v>
      </c>
      <c r="C1509">
        <v>2</v>
      </c>
      <c r="D1509" s="33">
        <v>992</v>
      </c>
      <c r="E1509" s="33">
        <v>99</v>
      </c>
      <c r="F1509" s="33">
        <v>9</v>
      </c>
      <c r="G1509">
        <v>28</v>
      </c>
      <c r="H1509">
        <v>9</v>
      </c>
      <c r="I1509">
        <v>754</v>
      </c>
      <c r="J1509">
        <v>304</v>
      </c>
      <c r="K1509">
        <v>1403</v>
      </c>
      <c r="L1509">
        <v>1403</v>
      </c>
      <c r="M1509">
        <v>1047</v>
      </c>
      <c r="N1509">
        <v>0</v>
      </c>
      <c r="O1509">
        <v>0</v>
      </c>
    </row>
    <row r="1510" spans="1:15" ht="13.5">
      <c r="A1510">
        <v>208</v>
      </c>
      <c r="B1510">
        <v>62</v>
      </c>
      <c r="C1510">
        <v>2</v>
      </c>
      <c r="D1510" s="33">
        <v>2222</v>
      </c>
      <c r="E1510" s="33">
        <v>222</v>
      </c>
      <c r="F1510" s="33">
        <v>22</v>
      </c>
      <c r="G1510">
        <v>29</v>
      </c>
      <c r="H1510">
        <v>9</v>
      </c>
      <c r="I1510">
        <v>2529</v>
      </c>
      <c r="J1510">
        <v>18565</v>
      </c>
      <c r="K1510">
        <v>23179</v>
      </c>
      <c r="L1510">
        <v>23179</v>
      </c>
      <c r="M1510">
        <v>4394</v>
      </c>
      <c r="N1510">
        <v>0</v>
      </c>
      <c r="O1510">
        <v>0</v>
      </c>
    </row>
    <row r="1511" spans="1:15" ht="13.5">
      <c r="A1511">
        <v>208</v>
      </c>
      <c r="B1511">
        <v>76</v>
      </c>
      <c r="C1511">
        <v>2</v>
      </c>
      <c r="D1511" s="33">
        <v>2643</v>
      </c>
      <c r="E1511" s="33">
        <v>264</v>
      </c>
      <c r="F1511" s="33">
        <v>26</v>
      </c>
      <c r="G1511">
        <v>30</v>
      </c>
      <c r="H1511">
        <v>9</v>
      </c>
      <c r="I1511">
        <v>2100</v>
      </c>
      <c r="J1511">
        <v>3500</v>
      </c>
      <c r="K1511">
        <v>8000</v>
      </c>
      <c r="L1511">
        <v>8000</v>
      </c>
      <c r="M1511">
        <v>4286</v>
      </c>
      <c r="N1511">
        <v>0</v>
      </c>
      <c r="O1511">
        <v>0</v>
      </c>
    </row>
    <row r="1512" spans="1:15" ht="13.5">
      <c r="A1512">
        <v>208</v>
      </c>
      <c r="B1512">
        <v>102</v>
      </c>
      <c r="C1512">
        <v>2</v>
      </c>
      <c r="D1512" s="33">
        <v>1321</v>
      </c>
      <c r="E1512" s="33">
        <v>132</v>
      </c>
      <c r="F1512" s="33">
        <v>13</v>
      </c>
      <c r="G1512">
        <v>36</v>
      </c>
      <c r="H1512">
        <v>9</v>
      </c>
      <c r="I1512">
        <v>4645</v>
      </c>
      <c r="J1512">
        <v>758</v>
      </c>
      <c r="K1512">
        <v>11000</v>
      </c>
      <c r="L1512">
        <v>11000</v>
      </c>
      <c r="M1512">
        <v>9754</v>
      </c>
      <c r="N1512">
        <v>0</v>
      </c>
      <c r="O1512">
        <v>0</v>
      </c>
    </row>
    <row r="1513" spans="1:15" ht="13.5">
      <c r="A1513">
        <v>208</v>
      </c>
      <c r="B1513">
        <v>126</v>
      </c>
      <c r="C1513">
        <v>2</v>
      </c>
      <c r="D1513" s="33">
        <v>2699</v>
      </c>
      <c r="E1513" s="33">
        <v>269</v>
      </c>
      <c r="F1513" s="33">
        <v>26</v>
      </c>
      <c r="G1513">
        <v>41</v>
      </c>
      <c r="H1513">
        <v>9</v>
      </c>
      <c r="I1513">
        <v>4824</v>
      </c>
      <c r="J1513">
        <v>1327</v>
      </c>
      <c r="K1513">
        <v>10103</v>
      </c>
      <c r="L1513">
        <v>10103</v>
      </c>
      <c r="M1513">
        <v>8358</v>
      </c>
      <c r="N1513">
        <v>0</v>
      </c>
      <c r="O1513">
        <v>0</v>
      </c>
    </row>
    <row r="1514" spans="1:15" ht="13.5">
      <c r="A1514">
        <v>208</v>
      </c>
      <c r="B1514">
        <v>179</v>
      </c>
      <c r="C1514">
        <v>2</v>
      </c>
      <c r="D1514" s="33">
        <v>2171</v>
      </c>
      <c r="E1514" s="33">
        <v>217</v>
      </c>
      <c r="F1514" s="33">
        <v>21</v>
      </c>
      <c r="G1514">
        <v>51</v>
      </c>
      <c r="H1514">
        <v>9</v>
      </c>
      <c r="I1514">
        <v>2362</v>
      </c>
      <c r="J1514">
        <v>2188</v>
      </c>
      <c r="K1514">
        <v>7191</v>
      </c>
      <c r="L1514">
        <v>7191</v>
      </c>
      <c r="M1514">
        <v>4765</v>
      </c>
      <c r="N1514">
        <v>0</v>
      </c>
      <c r="O1514">
        <v>0</v>
      </c>
    </row>
    <row r="1515" spans="1:15" ht="13.5">
      <c r="A1515">
        <v>208</v>
      </c>
      <c r="B1515">
        <v>234</v>
      </c>
      <c r="C1515">
        <v>2</v>
      </c>
      <c r="D1515" s="33">
        <v>1311</v>
      </c>
      <c r="E1515" s="33">
        <v>131</v>
      </c>
      <c r="F1515" s="33">
        <v>13</v>
      </c>
      <c r="G1515">
        <v>62</v>
      </c>
      <c r="H1515">
        <v>9</v>
      </c>
      <c r="I1515">
        <v>3400</v>
      </c>
      <c r="J1515">
        <v>900</v>
      </c>
      <c r="K1515">
        <v>6020</v>
      </c>
      <c r="L1515">
        <v>6020</v>
      </c>
      <c r="M1515">
        <v>4876</v>
      </c>
      <c r="N1515">
        <v>0</v>
      </c>
      <c r="O1515">
        <v>0</v>
      </c>
    </row>
    <row r="1516" spans="1:15" ht="13.5">
      <c r="A1516">
        <v>208</v>
      </c>
      <c r="B1516">
        <v>299</v>
      </c>
      <c r="C1516">
        <v>2</v>
      </c>
      <c r="D1516" s="33">
        <v>996</v>
      </c>
      <c r="E1516" s="33">
        <v>99</v>
      </c>
      <c r="F1516" s="33">
        <v>9</v>
      </c>
      <c r="G1516">
        <v>81</v>
      </c>
      <c r="H1516">
        <v>9</v>
      </c>
      <c r="I1516">
        <v>180</v>
      </c>
      <c r="J1516">
        <v>556</v>
      </c>
      <c r="K1516">
        <v>2270</v>
      </c>
      <c r="L1516">
        <v>2270</v>
      </c>
      <c r="M1516">
        <v>1632</v>
      </c>
      <c r="N1516">
        <v>0</v>
      </c>
      <c r="O1516">
        <v>0</v>
      </c>
    </row>
    <row r="1517" spans="1:15" ht="13.5">
      <c r="A1517">
        <v>208</v>
      </c>
      <c r="B1517">
        <v>304</v>
      </c>
      <c r="C1517">
        <v>2</v>
      </c>
      <c r="D1517" s="33">
        <v>2698</v>
      </c>
      <c r="E1517" s="33">
        <v>269</v>
      </c>
      <c r="F1517" s="33">
        <v>26</v>
      </c>
      <c r="G1517">
        <v>82</v>
      </c>
      <c r="H1517">
        <v>9</v>
      </c>
      <c r="I1517">
        <v>4309</v>
      </c>
      <c r="J1517">
        <v>13379</v>
      </c>
      <c r="K1517">
        <v>24331</v>
      </c>
      <c r="L1517">
        <v>24331</v>
      </c>
      <c r="M1517">
        <v>10430</v>
      </c>
      <c r="N1517">
        <v>0</v>
      </c>
      <c r="O1517">
        <v>0</v>
      </c>
    </row>
    <row r="1518" spans="1:15" ht="13.5">
      <c r="A1518">
        <v>208</v>
      </c>
      <c r="B1518">
        <v>349</v>
      </c>
      <c r="C1518">
        <v>2</v>
      </c>
      <c r="D1518" s="33">
        <v>2281</v>
      </c>
      <c r="E1518" s="33">
        <v>228</v>
      </c>
      <c r="F1518" s="33">
        <v>22</v>
      </c>
      <c r="G1518">
        <v>89</v>
      </c>
      <c r="H1518">
        <v>9</v>
      </c>
      <c r="I1518">
        <v>4824</v>
      </c>
      <c r="J1518">
        <v>3216</v>
      </c>
      <c r="K1518">
        <v>23100</v>
      </c>
      <c r="L1518">
        <v>23100</v>
      </c>
      <c r="M1518">
        <v>18937</v>
      </c>
      <c r="N1518">
        <v>0</v>
      </c>
      <c r="O1518">
        <v>0</v>
      </c>
    </row>
    <row r="1519" spans="1:15" ht="13.5">
      <c r="A1519">
        <v>208</v>
      </c>
      <c r="B1519">
        <v>356</v>
      </c>
      <c r="C1519">
        <v>2</v>
      </c>
      <c r="D1519" s="33">
        <v>2542</v>
      </c>
      <c r="E1519" s="33">
        <v>254</v>
      </c>
      <c r="F1519" s="33">
        <v>25</v>
      </c>
      <c r="G1519">
        <v>47</v>
      </c>
      <c r="H1519">
        <v>9</v>
      </c>
      <c r="I1519">
        <v>3565</v>
      </c>
      <c r="J1519">
        <v>2786</v>
      </c>
      <c r="K1519">
        <v>8588</v>
      </c>
      <c r="L1519">
        <v>8588</v>
      </c>
      <c r="M1519">
        <v>5526</v>
      </c>
      <c r="N1519">
        <v>0</v>
      </c>
      <c r="O1519">
        <v>0</v>
      </c>
    </row>
    <row r="1520" spans="1:15" ht="13.5">
      <c r="A1520">
        <v>209</v>
      </c>
      <c r="B1520">
        <v>8</v>
      </c>
      <c r="C1520">
        <v>2</v>
      </c>
      <c r="D1520" s="33">
        <v>3013</v>
      </c>
      <c r="E1520" s="33">
        <v>301</v>
      </c>
      <c r="F1520" s="33">
        <v>30</v>
      </c>
      <c r="G1520">
        <v>3</v>
      </c>
      <c r="H1520">
        <v>9</v>
      </c>
      <c r="I1520">
        <v>2400</v>
      </c>
      <c r="J1520">
        <v>2700</v>
      </c>
      <c r="K1520">
        <v>2700</v>
      </c>
      <c r="L1520">
        <v>2700</v>
      </c>
      <c r="M1520">
        <v>0</v>
      </c>
      <c r="N1520">
        <v>0</v>
      </c>
      <c r="O1520">
        <v>0</v>
      </c>
    </row>
    <row r="1521" spans="1:15" ht="13.5">
      <c r="A1521">
        <v>209</v>
      </c>
      <c r="B1521">
        <v>26</v>
      </c>
      <c r="C1521">
        <v>2</v>
      </c>
      <c r="D1521" s="33">
        <v>2696</v>
      </c>
      <c r="E1521" s="33">
        <v>269</v>
      </c>
      <c r="F1521" s="33">
        <v>26</v>
      </c>
      <c r="G1521">
        <v>6</v>
      </c>
      <c r="H1521">
        <v>9</v>
      </c>
      <c r="I1521">
        <v>3747</v>
      </c>
      <c r="J1521">
        <v>4473</v>
      </c>
      <c r="K1521">
        <v>11723</v>
      </c>
      <c r="L1521">
        <v>11723</v>
      </c>
      <c r="M1521">
        <v>6905</v>
      </c>
      <c r="N1521">
        <v>0</v>
      </c>
      <c r="O1521">
        <v>0</v>
      </c>
    </row>
    <row r="1522" spans="1:15" ht="13.5">
      <c r="A1522">
        <v>209</v>
      </c>
      <c r="B1522">
        <v>32</v>
      </c>
      <c r="C1522">
        <v>2</v>
      </c>
      <c r="D1522" s="33">
        <v>2281</v>
      </c>
      <c r="E1522" s="33">
        <v>228</v>
      </c>
      <c r="F1522" s="33">
        <v>22</v>
      </c>
      <c r="G1522">
        <v>7</v>
      </c>
      <c r="H1522">
        <v>9</v>
      </c>
      <c r="I1522">
        <v>2856</v>
      </c>
      <c r="J1522">
        <v>12737</v>
      </c>
      <c r="K1522">
        <v>40298</v>
      </c>
      <c r="L1522">
        <v>40298</v>
      </c>
      <c r="M1522">
        <v>26249</v>
      </c>
      <c r="N1522">
        <v>0</v>
      </c>
      <c r="O1522">
        <v>0</v>
      </c>
    </row>
    <row r="1523" spans="1:15" ht="13.5">
      <c r="A1523">
        <v>209</v>
      </c>
      <c r="B1523">
        <v>45</v>
      </c>
      <c r="C1523">
        <v>2</v>
      </c>
      <c r="D1523" s="33">
        <v>2643</v>
      </c>
      <c r="E1523" s="33">
        <v>264</v>
      </c>
      <c r="F1523" s="33">
        <v>26</v>
      </c>
      <c r="G1523">
        <v>11</v>
      </c>
      <c r="H1523">
        <v>9</v>
      </c>
      <c r="I1523">
        <v>2974</v>
      </c>
      <c r="J1523">
        <v>986</v>
      </c>
      <c r="K1523">
        <v>6985</v>
      </c>
      <c r="L1523">
        <v>6985</v>
      </c>
      <c r="M1523">
        <v>5713</v>
      </c>
      <c r="N1523">
        <v>0</v>
      </c>
      <c r="O1523">
        <v>0</v>
      </c>
    </row>
    <row r="1524" spans="1:15" ht="13.5">
      <c r="A1524">
        <v>209</v>
      </c>
      <c r="B1524">
        <v>69</v>
      </c>
      <c r="C1524">
        <v>2</v>
      </c>
      <c r="D1524" s="33">
        <v>2696</v>
      </c>
      <c r="E1524" s="33">
        <v>269</v>
      </c>
      <c r="F1524" s="33">
        <v>26</v>
      </c>
      <c r="G1524">
        <v>17</v>
      </c>
      <c r="H1524">
        <v>9</v>
      </c>
      <c r="I1524">
        <v>1916</v>
      </c>
      <c r="J1524">
        <v>3222</v>
      </c>
      <c r="K1524">
        <v>5721</v>
      </c>
      <c r="L1524">
        <v>5721</v>
      </c>
      <c r="M1524">
        <v>2380</v>
      </c>
      <c r="N1524">
        <v>0</v>
      </c>
      <c r="O1524">
        <v>0</v>
      </c>
    </row>
    <row r="1525" spans="1:15" ht="13.5">
      <c r="A1525">
        <v>209</v>
      </c>
      <c r="B1525">
        <v>70</v>
      </c>
      <c r="C1525">
        <v>2</v>
      </c>
      <c r="D1525" s="33">
        <v>1554</v>
      </c>
      <c r="E1525" s="33">
        <v>155</v>
      </c>
      <c r="F1525" s="33">
        <v>15</v>
      </c>
      <c r="G1525">
        <v>19</v>
      </c>
      <c r="H1525">
        <v>9</v>
      </c>
      <c r="I1525">
        <v>1634</v>
      </c>
      <c r="J1525">
        <v>1865</v>
      </c>
      <c r="K1525">
        <v>4767</v>
      </c>
      <c r="L1525">
        <v>4767</v>
      </c>
      <c r="M1525">
        <v>2764</v>
      </c>
      <c r="N1525">
        <v>0</v>
      </c>
      <c r="O1525">
        <v>0</v>
      </c>
    </row>
    <row r="1526" spans="1:15" ht="13.5">
      <c r="A1526">
        <v>209</v>
      </c>
      <c r="B1526">
        <v>97</v>
      </c>
      <c r="C1526">
        <v>2</v>
      </c>
      <c r="D1526" s="33">
        <v>1931</v>
      </c>
      <c r="E1526" s="33">
        <v>193</v>
      </c>
      <c r="F1526" s="33">
        <v>19</v>
      </c>
      <c r="G1526">
        <v>30</v>
      </c>
      <c r="H1526">
        <v>9</v>
      </c>
      <c r="I1526">
        <v>2300</v>
      </c>
      <c r="J1526">
        <v>4000</v>
      </c>
      <c r="K1526">
        <v>8000</v>
      </c>
      <c r="L1526">
        <v>8000</v>
      </c>
      <c r="M1526">
        <v>3810</v>
      </c>
      <c r="N1526">
        <v>0</v>
      </c>
      <c r="O1526">
        <v>0</v>
      </c>
    </row>
    <row r="1527" spans="1:15" ht="13.5">
      <c r="A1527">
        <v>209</v>
      </c>
      <c r="B1527">
        <v>140</v>
      </c>
      <c r="C1527">
        <v>2</v>
      </c>
      <c r="D1527" s="33">
        <v>1311</v>
      </c>
      <c r="E1527" s="33">
        <v>131</v>
      </c>
      <c r="F1527" s="33">
        <v>13</v>
      </c>
      <c r="G1527">
        <v>57</v>
      </c>
      <c r="H1527">
        <v>9</v>
      </c>
      <c r="I1527">
        <v>2513</v>
      </c>
      <c r="J1527">
        <v>689</v>
      </c>
      <c r="K1527">
        <v>811</v>
      </c>
      <c r="L1527">
        <v>811</v>
      </c>
      <c r="M1527">
        <v>116</v>
      </c>
      <c r="N1527">
        <v>0</v>
      </c>
      <c r="O1527">
        <v>0</v>
      </c>
    </row>
    <row r="1528" spans="1:15" ht="13.5">
      <c r="A1528">
        <v>209</v>
      </c>
      <c r="B1528">
        <v>173</v>
      </c>
      <c r="C1528">
        <v>2</v>
      </c>
      <c r="D1528" s="33">
        <v>1553</v>
      </c>
      <c r="E1528" s="33">
        <v>155</v>
      </c>
      <c r="F1528" s="33">
        <v>15</v>
      </c>
      <c r="G1528">
        <v>63</v>
      </c>
      <c r="H1528">
        <v>9</v>
      </c>
      <c r="I1528">
        <v>1677</v>
      </c>
      <c r="J1528">
        <v>3017</v>
      </c>
      <c r="K1528">
        <v>5782</v>
      </c>
      <c r="L1528">
        <v>5782</v>
      </c>
      <c r="M1528">
        <v>2633</v>
      </c>
      <c r="N1528">
        <v>0</v>
      </c>
      <c r="O1528">
        <v>0</v>
      </c>
    </row>
    <row r="1529" spans="1:15" ht="13.5">
      <c r="A1529">
        <v>209</v>
      </c>
      <c r="B1529">
        <v>232</v>
      </c>
      <c r="C1529">
        <v>2</v>
      </c>
      <c r="D1529" s="33">
        <v>2696</v>
      </c>
      <c r="E1529" s="33">
        <v>269</v>
      </c>
      <c r="F1529" s="33">
        <v>26</v>
      </c>
      <c r="G1529">
        <v>72</v>
      </c>
      <c r="H1529">
        <v>9</v>
      </c>
      <c r="I1529">
        <v>3200</v>
      </c>
      <c r="J1529">
        <v>3999</v>
      </c>
      <c r="K1529">
        <v>10885</v>
      </c>
      <c r="L1529">
        <v>10885</v>
      </c>
      <c r="M1529">
        <v>6558</v>
      </c>
      <c r="N1529">
        <v>0</v>
      </c>
      <c r="O1529">
        <v>0</v>
      </c>
    </row>
    <row r="1530" spans="1:15" ht="13.5">
      <c r="A1530">
        <v>209</v>
      </c>
      <c r="B1530">
        <v>236</v>
      </c>
      <c r="C1530">
        <v>2</v>
      </c>
      <c r="D1530" s="33">
        <v>942</v>
      </c>
      <c r="E1530" s="33">
        <v>94</v>
      </c>
      <c r="F1530" s="33">
        <v>9</v>
      </c>
      <c r="G1530">
        <v>73</v>
      </c>
      <c r="H1530">
        <v>9</v>
      </c>
      <c r="I1530">
        <v>2070</v>
      </c>
      <c r="J1530">
        <v>4509</v>
      </c>
      <c r="K1530">
        <v>7842</v>
      </c>
      <c r="L1530">
        <v>7842</v>
      </c>
      <c r="M1530">
        <v>3174</v>
      </c>
      <c r="N1530">
        <v>0</v>
      </c>
      <c r="O1530">
        <v>0</v>
      </c>
    </row>
    <row r="1531" spans="1:15" ht="13.5">
      <c r="A1531">
        <v>209</v>
      </c>
      <c r="B1531">
        <v>271</v>
      </c>
      <c r="C1531">
        <v>2</v>
      </c>
      <c r="D1531" s="33">
        <v>2599</v>
      </c>
      <c r="E1531" s="33">
        <v>259</v>
      </c>
      <c r="F1531" s="33">
        <v>25</v>
      </c>
      <c r="G1531">
        <v>82</v>
      </c>
      <c r="H1531">
        <v>9</v>
      </c>
      <c r="I1531">
        <v>1500</v>
      </c>
      <c r="J1531">
        <v>510</v>
      </c>
      <c r="K1531">
        <v>2650</v>
      </c>
      <c r="L1531">
        <v>2650</v>
      </c>
      <c r="M1531">
        <v>2038</v>
      </c>
      <c r="N1531">
        <v>0</v>
      </c>
      <c r="O1531">
        <v>0</v>
      </c>
    </row>
    <row r="1532" spans="1:15" ht="13.5">
      <c r="A1532">
        <v>210</v>
      </c>
      <c r="B1532">
        <v>30</v>
      </c>
      <c r="C1532">
        <v>2</v>
      </c>
      <c r="D1532" s="33">
        <v>2696</v>
      </c>
      <c r="E1532" s="33">
        <v>269</v>
      </c>
      <c r="F1532" s="33">
        <v>26</v>
      </c>
      <c r="G1532">
        <v>18</v>
      </c>
      <c r="H1532">
        <v>9</v>
      </c>
      <c r="I1532">
        <v>3400</v>
      </c>
      <c r="J1532">
        <v>1200</v>
      </c>
      <c r="K1532">
        <v>14000</v>
      </c>
      <c r="L1532">
        <v>14000</v>
      </c>
      <c r="M1532">
        <v>12190</v>
      </c>
      <c r="N1532">
        <v>0</v>
      </c>
      <c r="O1532">
        <v>0</v>
      </c>
    </row>
    <row r="1533" spans="1:15" ht="13.5">
      <c r="A1533">
        <v>210</v>
      </c>
      <c r="B1533">
        <v>94</v>
      </c>
      <c r="C1533">
        <v>2</v>
      </c>
      <c r="D1533" s="33">
        <v>1931</v>
      </c>
      <c r="E1533" s="33">
        <v>193</v>
      </c>
      <c r="F1533" s="33">
        <v>19</v>
      </c>
      <c r="G1533">
        <v>30</v>
      </c>
      <c r="H1533">
        <v>9</v>
      </c>
      <c r="I1533">
        <v>2041</v>
      </c>
      <c r="J1533">
        <v>311</v>
      </c>
      <c r="K1533">
        <v>2808</v>
      </c>
      <c r="L1533">
        <v>2808</v>
      </c>
      <c r="M1533">
        <v>2378</v>
      </c>
      <c r="N1533">
        <v>0</v>
      </c>
      <c r="O1533">
        <v>0</v>
      </c>
    </row>
    <row r="1534" spans="1:15" ht="13.5">
      <c r="A1534">
        <v>210</v>
      </c>
      <c r="B1534">
        <v>139</v>
      </c>
      <c r="C1534">
        <v>2</v>
      </c>
      <c r="D1534" s="33">
        <v>3013</v>
      </c>
      <c r="E1534" s="33">
        <v>301</v>
      </c>
      <c r="F1534" s="33">
        <v>30</v>
      </c>
      <c r="G1534">
        <v>44</v>
      </c>
      <c r="H1534">
        <v>9</v>
      </c>
      <c r="I1534">
        <v>2100</v>
      </c>
      <c r="J1534">
        <v>420</v>
      </c>
      <c r="K1534">
        <v>4330</v>
      </c>
      <c r="L1534">
        <v>4330</v>
      </c>
      <c r="M1534">
        <v>3724</v>
      </c>
      <c r="N1534">
        <v>0</v>
      </c>
      <c r="O1534">
        <v>0</v>
      </c>
    </row>
    <row r="1535" spans="1:15" ht="13.5">
      <c r="A1535">
        <v>210</v>
      </c>
      <c r="B1535">
        <v>164</v>
      </c>
      <c r="C1535">
        <v>2</v>
      </c>
      <c r="D1535" s="33">
        <v>3234</v>
      </c>
      <c r="E1535" s="33">
        <v>323</v>
      </c>
      <c r="F1535" s="33">
        <v>32</v>
      </c>
      <c r="G1535">
        <v>48</v>
      </c>
      <c r="H1535">
        <v>9</v>
      </c>
      <c r="I1535">
        <v>1953</v>
      </c>
      <c r="J1535">
        <v>1073</v>
      </c>
      <c r="K1535">
        <v>5994</v>
      </c>
      <c r="L1535">
        <v>5994</v>
      </c>
      <c r="M1535">
        <v>4687</v>
      </c>
      <c r="N1535">
        <v>0</v>
      </c>
      <c r="O1535">
        <v>0</v>
      </c>
    </row>
    <row r="1536" spans="1:15" ht="13.5">
      <c r="A1536">
        <v>210</v>
      </c>
      <c r="B1536">
        <v>245</v>
      </c>
      <c r="C1536">
        <v>2</v>
      </c>
      <c r="D1536" s="33">
        <v>2696</v>
      </c>
      <c r="E1536" s="33">
        <v>269</v>
      </c>
      <c r="F1536" s="33">
        <v>26</v>
      </c>
      <c r="G1536">
        <v>71</v>
      </c>
      <c r="H1536">
        <v>9</v>
      </c>
      <c r="I1536">
        <v>3000</v>
      </c>
      <c r="J1536">
        <v>18300</v>
      </c>
      <c r="K1536">
        <v>23000</v>
      </c>
      <c r="L1536">
        <v>23000</v>
      </c>
      <c r="M1536">
        <v>4476</v>
      </c>
      <c r="N1536">
        <v>0</v>
      </c>
      <c r="O1536">
        <v>0</v>
      </c>
    </row>
    <row r="1537" spans="1:15" ht="13.5">
      <c r="A1537">
        <v>210</v>
      </c>
      <c r="B1537">
        <v>278</v>
      </c>
      <c r="C1537">
        <v>2</v>
      </c>
      <c r="D1537" s="33">
        <v>1141</v>
      </c>
      <c r="E1537" s="33">
        <v>114</v>
      </c>
      <c r="F1537" s="33">
        <v>11</v>
      </c>
      <c r="G1537">
        <v>76</v>
      </c>
      <c r="H1537">
        <v>9</v>
      </c>
      <c r="I1537">
        <v>1693</v>
      </c>
      <c r="J1537">
        <v>3661</v>
      </c>
      <c r="K1537">
        <v>7824</v>
      </c>
      <c r="L1537">
        <v>7824</v>
      </c>
      <c r="M1537">
        <v>3965</v>
      </c>
      <c r="N1537">
        <v>0</v>
      </c>
      <c r="O1537">
        <v>0</v>
      </c>
    </row>
    <row r="1538" spans="1:15" ht="13.5">
      <c r="A1538">
        <v>210</v>
      </c>
      <c r="B1538">
        <v>284</v>
      </c>
      <c r="C1538">
        <v>2</v>
      </c>
      <c r="D1538" s="33">
        <v>1944</v>
      </c>
      <c r="E1538" s="33">
        <v>194</v>
      </c>
      <c r="F1538" s="33">
        <v>19</v>
      </c>
      <c r="G1538">
        <v>77</v>
      </c>
      <c r="H1538">
        <v>9</v>
      </c>
      <c r="I1538">
        <v>1140</v>
      </c>
      <c r="J1538">
        <v>118</v>
      </c>
      <c r="K1538">
        <v>1448</v>
      </c>
      <c r="L1538">
        <v>1448</v>
      </c>
      <c r="M1538">
        <v>1267</v>
      </c>
      <c r="N1538">
        <v>0</v>
      </c>
      <c r="O1538">
        <v>0</v>
      </c>
    </row>
    <row r="1539" spans="1:15" ht="13.5">
      <c r="A1539">
        <v>210</v>
      </c>
      <c r="B1539">
        <v>344</v>
      </c>
      <c r="C1539">
        <v>2</v>
      </c>
      <c r="D1539" s="33">
        <v>1215</v>
      </c>
      <c r="E1539" s="33">
        <v>121</v>
      </c>
      <c r="F1539" s="33">
        <v>12</v>
      </c>
      <c r="G1539">
        <v>92</v>
      </c>
      <c r="H1539">
        <v>9</v>
      </c>
      <c r="I1539">
        <v>1080</v>
      </c>
      <c r="J1539">
        <v>1320</v>
      </c>
      <c r="K1539">
        <v>4200</v>
      </c>
      <c r="L1539">
        <v>4200</v>
      </c>
      <c r="M1539">
        <v>2743</v>
      </c>
      <c r="N1539">
        <v>0</v>
      </c>
      <c r="O1539">
        <v>0</v>
      </c>
    </row>
    <row r="1540" spans="1:15" ht="13.5">
      <c r="A1540">
        <v>210</v>
      </c>
      <c r="B1540">
        <v>380</v>
      </c>
      <c r="C1540">
        <v>2</v>
      </c>
      <c r="D1540" s="33">
        <v>1321</v>
      </c>
      <c r="E1540" s="33">
        <v>132</v>
      </c>
      <c r="F1540" s="33">
        <v>13</v>
      </c>
      <c r="G1540">
        <v>102</v>
      </c>
      <c r="H1540">
        <v>9</v>
      </c>
      <c r="I1540">
        <v>1400</v>
      </c>
      <c r="J1540">
        <v>2800</v>
      </c>
      <c r="K1540">
        <v>5500</v>
      </c>
      <c r="L1540">
        <v>5500</v>
      </c>
      <c r="M1540">
        <v>2571</v>
      </c>
      <c r="N1540">
        <v>0</v>
      </c>
      <c r="O1540">
        <v>0</v>
      </c>
    </row>
    <row r="1541" spans="1:15" ht="13.5">
      <c r="A1541">
        <v>210</v>
      </c>
      <c r="B1541">
        <v>438</v>
      </c>
      <c r="C1541">
        <v>2</v>
      </c>
      <c r="D1541" s="33">
        <v>1998</v>
      </c>
      <c r="E1541" s="33">
        <v>199</v>
      </c>
      <c r="F1541" s="33">
        <v>19</v>
      </c>
      <c r="G1541">
        <v>113</v>
      </c>
      <c r="H1541">
        <v>9</v>
      </c>
      <c r="I1541">
        <v>3300</v>
      </c>
      <c r="J1541">
        <v>1200</v>
      </c>
      <c r="K1541">
        <v>4457</v>
      </c>
      <c r="L1541">
        <v>4457</v>
      </c>
      <c r="M1541">
        <v>3102</v>
      </c>
      <c r="N1541">
        <v>0</v>
      </c>
      <c r="O1541">
        <v>0</v>
      </c>
    </row>
    <row r="1542" spans="1:15" ht="13.5">
      <c r="A1542">
        <v>210</v>
      </c>
      <c r="B1542">
        <v>468</v>
      </c>
      <c r="C1542">
        <v>2</v>
      </c>
      <c r="D1542" s="33">
        <v>1152</v>
      </c>
      <c r="E1542" s="33">
        <v>115</v>
      </c>
      <c r="F1542" s="33">
        <v>11</v>
      </c>
      <c r="G1542">
        <v>117</v>
      </c>
      <c r="H1542">
        <v>9</v>
      </c>
      <c r="I1542">
        <v>3026</v>
      </c>
      <c r="J1542">
        <v>1527</v>
      </c>
      <c r="K1542">
        <v>15196</v>
      </c>
      <c r="L1542">
        <v>15196</v>
      </c>
      <c r="M1542">
        <v>13018</v>
      </c>
      <c r="N1542">
        <v>0</v>
      </c>
      <c r="O1542">
        <v>0</v>
      </c>
    </row>
    <row r="1543" spans="1:15" ht="13.5">
      <c r="A1543">
        <v>210</v>
      </c>
      <c r="B1543">
        <v>486</v>
      </c>
      <c r="C1543">
        <v>2</v>
      </c>
      <c r="D1543" s="33">
        <v>953</v>
      </c>
      <c r="E1543" s="33">
        <v>95</v>
      </c>
      <c r="F1543" s="33">
        <v>9</v>
      </c>
      <c r="G1543">
        <v>119</v>
      </c>
      <c r="H1543">
        <v>9</v>
      </c>
      <c r="I1543">
        <v>4824</v>
      </c>
      <c r="J1543">
        <v>8250</v>
      </c>
      <c r="K1543">
        <v>22380</v>
      </c>
      <c r="L1543">
        <v>22380</v>
      </c>
      <c r="M1543">
        <v>13457</v>
      </c>
      <c r="N1543">
        <v>0</v>
      </c>
      <c r="O1543">
        <v>0</v>
      </c>
    </row>
    <row r="1544" spans="1:15" ht="13.5">
      <c r="A1544">
        <v>210</v>
      </c>
      <c r="B1544">
        <v>525</v>
      </c>
      <c r="C1544">
        <v>2</v>
      </c>
      <c r="D1544" s="33">
        <v>1063</v>
      </c>
      <c r="E1544" s="33">
        <v>106</v>
      </c>
      <c r="F1544" s="33">
        <v>10</v>
      </c>
      <c r="G1544">
        <v>129</v>
      </c>
      <c r="H1544">
        <v>9</v>
      </c>
      <c r="I1544">
        <v>2287</v>
      </c>
      <c r="J1544">
        <v>2016</v>
      </c>
      <c r="K1544">
        <v>1344</v>
      </c>
      <c r="L1544">
        <v>1344</v>
      </c>
      <c r="M1544">
        <v>-640</v>
      </c>
      <c r="N1544">
        <v>0</v>
      </c>
      <c r="O1544">
        <v>0</v>
      </c>
    </row>
    <row r="1545" spans="1:15" ht="13.5">
      <c r="A1545">
        <v>211</v>
      </c>
      <c r="B1545">
        <v>16</v>
      </c>
      <c r="C1545">
        <v>2</v>
      </c>
      <c r="D1545" s="33">
        <v>929</v>
      </c>
      <c r="E1545" s="33">
        <v>92</v>
      </c>
      <c r="F1545" s="33">
        <v>9</v>
      </c>
      <c r="G1545">
        <v>6</v>
      </c>
      <c r="H1545">
        <v>9</v>
      </c>
      <c r="I1545">
        <v>1320</v>
      </c>
      <c r="J1545">
        <v>1000</v>
      </c>
      <c r="K1545">
        <v>3500</v>
      </c>
      <c r="L1545">
        <v>3500</v>
      </c>
      <c r="M1545">
        <v>2381</v>
      </c>
      <c r="N1545">
        <v>0</v>
      </c>
      <c r="O1545">
        <v>0</v>
      </c>
    </row>
    <row r="1546" spans="1:15" ht="13.5">
      <c r="A1546">
        <v>211</v>
      </c>
      <c r="B1546">
        <v>25</v>
      </c>
      <c r="C1546">
        <v>2</v>
      </c>
      <c r="D1546" s="33">
        <v>992</v>
      </c>
      <c r="E1546" s="33">
        <v>99</v>
      </c>
      <c r="F1546" s="33">
        <v>9</v>
      </c>
      <c r="G1546">
        <v>11</v>
      </c>
      <c r="H1546">
        <v>9</v>
      </c>
      <c r="I1546">
        <v>1555</v>
      </c>
      <c r="J1546">
        <v>3220</v>
      </c>
      <c r="K1546">
        <v>7980</v>
      </c>
      <c r="L1546">
        <v>7980</v>
      </c>
      <c r="M1546">
        <v>4533</v>
      </c>
      <c r="N1546">
        <v>0</v>
      </c>
      <c r="O1546">
        <v>0</v>
      </c>
    </row>
    <row r="1547" spans="1:15" ht="13.5">
      <c r="A1547">
        <v>211</v>
      </c>
      <c r="B1547">
        <v>44</v>
      </c>
      <c r="C1547">
        <v>2</v>
      </c>
      <c r="D1547" s="33">
        <v>926</v>
      </c>
      <c r="E1547" s="33">
        <v>92</v>
      </c>
      <c r="F1547" s="33">
        <v>9</v>
      </c>
      <c r="G1547">
        <v>24</v>
      </c>
      <c r="H1547">
        <v>9</v>
      </c>
      <c r="I1547">
        <v>1422</v>
      </c>
      <c r="J1547">
        <v>4987</v>
      </c>
      <c r="K1547">
        <v>6448</v>
      </c>
      <c r="L1547">
        <v>6448</v>
      </c>
      <c r="M1547">
        <v>1391</v>
      </c>
      <c r="N1547">
        <v>0</v>
      </c>
      <c r="O1547">
        <v>0</v>
      </c>
    </row>
    <row r="1548" spans="1:15" ht="13.5">
      <c r="A1548">
        <v>211</v>
      </c>
      <c r="B1548">
        <v>76</v>
      </c>
      <c r="C1548">
        <v>2</v>
      </c>
      <c r="D1548" s="33">
        <v>3013</v>
      </c>
      <c r="E1548" s="33">
        <v>301</v>
      </c>
      <c r="F1548" s="33">
        <v>30</v>
      </c>
      <c r="G1548">
        <v>35</v>
      </c>
      <c r="H1548">
        <v>9</v>
      </c>
      <c r="I1548">
        <v>4824</v>
      </c>
      <c r="J1548">
        <v>1354</v>
      </c>
      <c r="K1548">
        <v>8619</v>
      </c>
      <c r="L1548">
        <v>8619</v>
      </c>
      <c r="M1548">
        <v>6919</v>
      </c>
      <c r="N1548">
        <v>0</v>
      </c>
      <c r="O1548">
        <v>0</v>
      </c>
    </row>
    <row r="1549" spans="1:15" ht="13.5">
      <c r="A1549">
        <v>211</v>
      </c>
      <c r="B1549">
        <v>80</v>
      </c>
      <c r="C1549">
        <v>2</v>
      </c>
      <c r="D1549" s="33">
        <v>2423</v>
      </c>
      <c r="E1549" s="33">
        <v>242</v>
      </c>
      <c r="F1549" s="33">
        <v>24</v>
      </c>
      <c r="G1549">
        <v>35</v>
      </c>
      <c r="H1549">
        <v>9</v>
      </c>
      <c r="I1549">
        <v>4824</v>
      </c>
      <c r="J1549">
        <v>121924</v>
      </c>
      <c r="K1549">
        <v>147322</v>
      </c>
      <c r="L1549">
        <v>147322</v>
      </c>
      <c r="M1549">
        <v>24189</v>
      </c>
      <c r="N1549">
        <v>0</v>
      </c>
      <c r="O1549">
        <v>0</v>
      </c>
    </row>
    <row r="1550" spans="1:15" ht="13.5">
      <c r="A1550">
        <v>211</v>
      </c>
      <c r="B1550">
        <v>119</v>
      </c>
      <c r="C1550">
        <v>2</v>
      </c>
      <c r="D1550" s="33">
        <v>3013</v>
      </c>
      <c r="E1550" s="33">
        <v>301</v>
      </c>
      <c r="F1550" s="33">
        <v>30</v>
      </c>
      <c r="G1550">
        <v>40</v>
      </c>
      <c r="H1550">
        <v>9</v>
      </c>
      <c r="I1550">
        <v>3509</v>
      </c>
      <c r="J1550">
        <v>1441</v>
      </c>
      <c r="K1550">
        <v>12247</v>
      </c>
      <c r="L1550">
        <v>12247</v>
      </c>
      <c r="M1550">
        <v>10291</v>
      </c>
      <c r="N1550">
        <v>0</v>
      </c>
      <c r="O1550">
        <v>0</v>
      </c>
    </row>
    <row r="1551" spans="1:15" ht="13.5">
      <c r="A1551">
        <v>211</v>
      </c>
      <c r="B1551">
        <v>128</v>
      </c>
      <c r="C1551">
        <v>2</v>
      </c>
      <c r="D1551" s="33">
        <v>2542</v>
      </c>
      <c r="E1551" s="33">
        <v>254</v>
      </c>
      <c r="F1551" s="33">
        <v>25</v>
      </c>
      <c r="G1551">
        <v>40</v>
      </c>
      <c r="H1551">
        <v>9</v>
      </c>
      <c r="I1551">
        <v>2822</v>
      </c>
      <c r="J1551">
        <v>4340</v>
      </c>
      <c r="K1551">
        <v>9513</v>
      </c>
      <c r="L1551">
        <v>9513</v>
      </c>
      <c r="M1551">
        <v>4927</v>
      </c>
      <c r="N1551">
        <v>0</v>
      </c>
      <c r="O1551">
        <v>0</v>
      </c>
    </row>
    <row r="1552" spans="1:15" ht="13.5">
      <c r="A1552">
        <v>211</v>
      </c>
      <c r="B1552">
        <v>168</v>
      </c>
      <c r="C1552">
        <v>2</v>
      </c>
      <c r="D1552" s="33">
        <v>1991</v>
      </c>
      <c r="E1552" s="33">
        <v>199</v>
      </c>
      <c r="F1552" s="33">
        <v>19</v>
      </c>
      <c r="G1552">
        <v>52</v>
      </c>
      <c r="H1552">
        <v>9</v>
      </c>
      <c r="I1552">
        <v>1970</v>
      </c>
      <c r="J1552">
        <v>7320</v>
      </c>
      <c r="K1552">
        <v>12800</v>
      </c>
      <c r="L1552">
        <v>12800</v>
      </c>
      <c r="M1552">
        <v>5219</v>
      </c>
      <c r="N1552">
        <v>0</v>
      </c>
      <c r="O1552">
        <v>0</v>
      </c>
    </row>
    <row r="1553" spans="1:15" ht="13.5">
      <c r="A1553">
        <v>211</v>
      </c>
      <c r="B1553">
        <v>188</v>
      </c>
      <c r="C1553">
        <v>2</v>
      </c>
      <c r="D1553" s="33">
        <v>1311</v>
      </c>
      <c r="E1553" s="33">
        <v>131</v>
      </c>
      <c r="F1553" s="33">
        <v>13</v>
      </c>
      <c r="G1553">
        <v>56</v>
      </c>
      <c r="H1553">
        <v>9</v>
      </c>
      <c r="I1553">
        <v>4185</v>
      </c>
      <c r="J1553">
        <v>8925</v>
      </c>
      <c r="K1553">
        <v>13530</v>
      </c>
      <c r="L1553">
        <v>13530</v>
      </c>
      <c r="M1553">
        <v>4386</v>
      </c>
      <c r="N1553">
        <v>0</v>
      </c>
      <c r="O1553">
        <v>0</v>
      </c>
    </row>
    <row r="1554" spans="1:15" ht="13.5">
      <c r="A1554">
        <v>211</v>
      </c>
      <c r="B1554">
        <v>189</v>
      </c>
      <c r="C1554">
        <v>2</v>
      </c>
      <c r="D1554" s="33">
        <v>3254</v>
      </c>
      <c r="E1554" s="33">
        <v>325</v>
      </c>
      <c r="F1554" s="33">
        <v>32</v>
      </c>
      <c r="G1554">
        <v>56</v>
      </c>
      <c r="H1554">
        <v>9</v>
      </c>
      <c r="I1554">
        <v>877</v>
      </c>
      <c r="J1554">
        <v>1050</v>
      </c>
      <c r="K1554">
        <v>2130</v>
      </c>
      <c r="L1554">
        <v>2130</v>
      </c>
      <c r="M1554">
        <v>1029</v>
      </c>
      <c r="N1554">
        <v>0</v>
      </c>
      <c r="O1554">
        <v>0</v>
      </c>
    </row>
    <row r="1555" spans="1:15" ht="13.5">
      <c r="A1555">
        <v>211</v>
      </c>
      <c r="B1555">
        <v>209</v>
      </c>
      <c r="C1555">
        <v>2</v>
      </c>
      <c r="D1555" s="33">
        <v>2391</v>
      </c>
      <c r="E1555" s="33">
        <v>239</v>
      </c>
      <c r="F1555" s="33">
        <v>23</v>
      </c>
      <c r="G1555">
        <v>67</v>
      </c>
      <c r="H1555">
        <v>9</v>
      </c>
      <c r="I1555">
        <v>4287</v>
      </c>
      <c r="J1555">
        <v>33995</v>
      </c>
      <c r="K1555">
        <v>63111</v>
      </c>
      <c r="L1555">
        <v>63111</v>
      </c>
      <c r="M1555">
        <v>27730</v>
      </c>
      <c r="N1555">
        <v>0</v>
      </c>
      <c r="O1555">
        <v>0</v>
      </c>
    </row>
    <row r="1556" spans="1:15" ht="13.5">
      <c r="A1556">
        <v>211</v>
      </c>
      <c r="B1556">
        <v>262</v>
      </c>
      <c r="C1556">
        <v>2</v>
      </c>
      <c r="D1556" s="33">
        <v>1541</v>
      </c>
      <c r="E1556" s="33">
        <v>154</v>
      </c>
      <c r="F1556" s="33">
        <v>15</v>
      </c>
      <c r="G1556">
        <v>84</v>
      </c>
      <c r="H1556">
        <v>9</v>
      </c>
      <c r="I1556">
        <v>3360</v>
      </c>
      <c r="J1556">
        <v>33608</v>
      </c>
      <c r="K1556">
        <v>40379</v>
      </c>
      <c r="L1556">
        <v>40379</v>
      </c>
      <c r="M1556">
        <v>6449</v>
      </c>
      <c r="N1556">
        <v>0</v>
      </c>
      <c r="O1556">
        <v>0</v>
      </c>
    </row>
    <row r="1557" spans="1:15" ht="13.5">
      <c r="A1557">
        <v>211</v>
      </c>
      <c r="B1557">
        <v>284</v>
      </c>
      <c r="C1557">
        <v>2</v>
      </c>
      <c r="D1557" s="33">
        <v>2822</v>
      </c>
      <c r="E1557" s="33">
        <v>282</v>
      </c>
      <c r="F1557" s="33">
        <v>28</v>
      </c>
      <c r="G1557">
        <v>87</v>
      </c>
      <c r="H1557">
        <v>9</v>
      </c>
      <c r="I1557">
        <v>920</v>
      </c>
      <c r="J1557">
        <v>160</v>
      </c>
      <c r="K1557">
        <v>1000</v>
      </c>
      <c r="L1557">
        <v>1000</v>
      </c>
      <c r="M1557">
        <v>800</v>
      </c>
      <c r="N1557">
        <v>0</v>
      </c>
      <c r="O1557">
        <v>0</v>
      </c>
    </row>
    <row r="1558" spans="1:15" ht="13.5">
      <c r="A1558">
        <v>211</v>
      </c>
      <c r="B1558">
        <v>344</v>
      </c>
      <c r="C1558">
        <v>2</v>
      </c>
      <c r="D1558" s="33">
        <v>2542</v>
      </c>
      <c r="E1558" s="33">
        <v>254</v>
      </c>
      <c r="F1558" s="33">
        <v>25</v>
      </c>
      <c r="G1558">
        <v>109</v>
      </c>
      <c r="H1558">
        <v>9</v>
      </c>
      <c r="I1558">
        <v>1800</v>
      </c>
      <c r="J1558">
        <v>1150</v>
      </c>
      <c r="K1558">
        <v>6200</v>
      </c>
      <c r="L1558">
        <v>6200</v>
      </c>
      <c r="M1558">
        <v>4810</v>
      </c>
      <c r="N1558">
        <v>0</v>
      </c>
      <c r="O1558">
        <v>0</v>
      </c>
    </row>
    <row r="1559" spans="1:15" ht="13.5">
      <c r="A1559">
        <v>211</v>
      </c>
      <c r="B1559">
        <v>455</v>
      </c>
      <c r="C1559">
        <v>2</v>
      </c>
      <c r="D1559" s="33">
        <v>2222</v>
      </c>
      <c r="E1559" s="33">
        <v>222</v>
      </c>
      <c r="F1559" s="33">
        <v>22</v>
      </c>
      <c r="G1559">
        <v>137</v>
      </c>
      <c r="H1559">
        <v>9</v>
      </c>
      <c r="I1559">
        <v>4765</v>
      </c>
      <c r="J1559">
        <v>28484</v>
      </c>
      <c r="K1559">
        <v>34667</v>
      </c>
      <c r="L1559">
        <v>34667</v>
      </c>
      <c r="M1559">
        <v>5889</v>
      </c>
      <c r="N1559">
        <v>0</v>
      </c>
      <c r="O1559">
        <v>0</v>
      </c>
    </row>
    <row r="1560" spans="1:15" ht="13.5">
      <c r="A1560">
        <v>211</v>
      </c>
      <c r="B1560">
        <v>457</v>
      </c>
      <c r="C1560">
        <v>2</v>
      </c>
      <c r="D1560" s="33">
        <v>1311</v>
      </c>
      <c r="E1560" s="33">
        <v>131</v>
      </c>
      <c r="F1560" s="33">
        <v>13</v>
      </c>
      <c r="G1560">
        <v>137</v>
      </c>
      <c r="H1560">
        <v>9</v>
      </c>
      <c r="I1560">
        <v>1807</v>
      </c>
      <c r="J1560">
        <v>9116</v>
      </c>
      <c r="K1560">
        <v>11672</v>
      </c>
      <c r="L1560">
        <v>11672</v>
      </c>
      <c r="M1560">
        <v>2434</v>
      </c>
      <c r="N1560">
        <v>0</v>
      </c>
      <c r="O1560">
        <v>0</v>
      </c>
    </row>
    <row r="1561" spans="1:15" ht="13.5">
      <c r="A1561">
        <v>322</v>
      </c>
      <c r="B1561">
        <v>16</v>
      </c>
      <c r="C1561">
        <v>2</v>
      </c>
      <c r="D1561" s="33">
        <v>2716</v>
      </c>
      <c r="E1561" s="33">
        <v>271</v>
      </c>
      <c r="F1561" s="33">
        <v>27</v>
      </c>
      <c r="G1561">
        <v>21</v>
      </c>
      <c r="H1561">
        <v>9</v>
      </c>
      <c r="I1561">
        <v>1285</v>
      </c>
      <c r="J1561">
        <v>1565</v>
      </c>
      <c r="K1561">
        <v>4689</v>
      </c>
      <c r="L1561">
        <v>4689</v>
      </c>
      <c r="M1561">
        <v>2975</v>
      </c>
      <c r="N1561">
        <v>0</v>
      </c>
      <c r="O1561">
        <v>0</v>
      </c>
    </row>
    <row r="1562" spans="1:15" ht="13.5">
      <c r="A1562">
        <v>322</v>
      </c>
      <c r="B1562">
        <v>19</v>
      </c>
      <c r="C1562">
        <v>2</v>
      </c>
      <c r="D1562" s="33">
        <v>1762</v>
      </c>
      <c r="E1562" s="33">
        <v>176</v>
      </c>
      <c r="F1562" s="33">
        <v>17</v>
      </c>
      <c r="G1562">
        <v>22</v>
      </c>
      <c r="H1562">
        <v>9</v>
      </c>
      <c r="I1562">
        <v>2601</v>
      </c>
      <c r="J1562">
        <v>3175</v>
      </c>
      <c r="K1562">
        <v>5552</v>
      </c>
      <c r="L1562">
        <v>5552</v>
      </c>
      <c r="M1562">
        <v>2264</v>
      </c>
      <c r="N1562">
        <v>0</v>
      </c>
      <c r="O1562">
        <v>0</v>
      </c>
    </row>
    <row r="1563" spans="1:15" ht="13.5">
      <c r="A1563">
        <v>322</v>
      </c>
      <c r="B1563">
        <v>30</v>
      </c>
      <c r="C1563">
        <v>2</v>
      </c>
      <c r="D1563" s="33">
        <v>1931</v>
      </c>
      <c r="E1563" s="33">
        <v>193</v>
      </c>
      <c r="F1563" s="33">
        <v>19</v>
      </c>
      <c r="G1563">
        <v>26</v>
      </c>
      <c r="H1563">
        <v>9</v>
      </c>
      <c r="I1563">
        <v>1066</v>
      </c>
      <c r="J1563">
        <v>193</v>
      </c>
      <c r="K1563">
        <v>1859</v>
      </c>
      <c r="L1563">
        <v>1859</v>
      </c>
      <c r="M1563">
        <v>1587</v>
      </c>
      <c r="N1563">
        <v>0</v>
      </c>
      <c r="O1563">
        <v>0</v>
      </c>
    </row>
    <row r="1564" spans="1:15" ht="13.5">
      <c r="A1564">
        <v>322</v>
      </c>
      <c r="B1564">
        <v>34</v>
      </c>
      <c r="C1564">
        <v>2</v>
      </c>
      <c r="D1564" s="33">
        <v>2542</v>
      </c>
      <c r="E1564" s="33">
        <v>254</v>
      </c>
      <c r="F1564" s="33">
        <v>25</v>
      </c>
      <c r="G1564">
        <v>28</v>
      </c>
      <c r="H1564">
        <v>9</v>
      </c>
      <c r="I1564">
        <v>4283</v>
      </c>
      <c r="J1564">
        <v>7400</v>
      </c>
      <c r="K1564">
        <v>13450</v>
      </c>
      <c r="L1564">
        <v>13450</v>
      </c>
      <c r="M1564">
        <v>5762</v>
      </c>
      <c r="N1564">
        <v>0</v>
      </c>
      <c r="O1564">
        <v>0</v>
      </c>
    </row>
    <row r="1565" spans="1:15" ht="13.5">
      <c r="A1565">
        <v>322</v>
      </c>
      <c r="B1565">
        <v>67</v>
      </c>
      <c r="C1565">
        <v>2</v>
      </c>
      <c r="D1565" s="33">
        <v>2561</v>
      </c>
      <c r="E1565" s="33">
        <v>256</v>
      </c>
      <c r="F1565" s="33">
        <v>25</v>
      </c>
      <c r="G1565">
        <v>41</v>
      </c>
      <c r="H1565">
        <v>9</v>
      </c>
      <c r="I1565">
        <v>3661</v>
      </c>
      <c r="J1565">
        <v>1792</v>
      </c>
      <c r="K1565">
        <v>9170</v>
      </c>
      <c r="L1565">
        <v>9170</v>
      </c>
      <c r="M1565">
        <v>7027</v>
      </c>
      <c r="N1565">
        <v>0</v>
      </c>
      <c r="O1565">
        <v>0</v>
      </c>
    </row>
    <row r="1566" spans="1:15" ht="13.5">
      <c r="A1566">
        <v>323</v>
      </c>
      <c r="B1566">
        <v>6</v>
      </c>
      <c r="C1566">
        <v>2</v>
      </c>
      <c r="D1566" s="33">
        <v>2223</v>
      </c>
      <c r="E1566" s="33">
        <v>222</v>
      </c>
      <c r="F1566" s="33">
        <v>22</v>
      </c>
      <c r="G1566">
        <v>3</v>
      </c>
      <c r="H1566">
        <v>9</v>
      </c>
      <c r="I1566">
        <v>3300</v>
      </c>
      <c r="J1566">
        <v>6500</v>
      </c>
      <c r="K1566">
        <v>11075</v>
      </c>
      <c r="L1566">
        <v>11075</v>
      </c>
      <c r="M1566">
        <v>4357</v>
      </c>
      <c r="N1566">
        <v>0</v>
      </c>
      <c r="O1566">
        <v>0</v>
      </c>
    </row>
    <row r="1567" spans="1:15" ht="13.5">
      <c r="A1567">
        <v>323</v>
      </c>
      <c r="B1567">
        <v>30</v>
      </c>
      <c r="C1567">
        <v>2</v>
      </c>
      <c r="D1567" s="33">
        <v>2641</v>
      </c>
      <c r="E1567" s="33">
        <v>264</v>
      </c>
      <c r="F1567" s="33">
        <v>26</v>
      </c>
      <c r="G1567">
        <v>19</v>
      </c>
      <c r="H1567">
        <v>9</v>
      </c>
      <c r="I1567">
        <v>2728</v>
      </c>
      <c r="J1567">
        <v>7559</v>
      </c>
      <c r="K1567">
        <v>12682</v>
      </c>
      <c r="L1567">
        <v>12682</v>
      </c>
      <c r="M1567">
        <v>4879</v>
      </c>
      <c r="N1567">
        <v>0</v>
      </c>
      <c r="O1567">
        <v>0</v>
      </c>
    </row>
    <row r="1568" spans="1:15" ht="13.5">
      <c r="A1568">
        <v>323</v>
      </c>
      <c r="B1568">
        <v>65</v>
      </c>
      <c r="C1568">
        <v>2</v>
      </c>
      <c r="D1568" s="33">
        <v>3272</v>
      </c>
      <c r="E1568" s="33">
        <v>327</v>
      </c>
      <c r="F1568" s="33">
        <v>32</v>
      </c>
      <c r="G1568">
        <v>29</v>
      </c>
      <c r="H1568">
        <v>9</v>
      </c>
      <c r="I1568">
        <v>4824</v>
      </c>
      <c r="J1568">
        <v>8000</v>
      </c>
      <c r="K1568">
        <v>13000</v>
      </c>
      <c r="L1568">
        <v>13000</v>
      </c>
      <c r="M1568">
        <v>4762</v>
      </c>
      <c r="N1568">
        <v>0</v>
      </c>
      <c r="O1568">
        <v>0</v>
      </c>
    </row>
    <row r="1569" spans="1:15" ht="13.5">
      <c r="A1569">
        <v>342</v>
      </c>
      <c r="B1569">
        <v>14</v>
      </c>
      <c r="C1569">
        <v>2</v>
      </c>
      <c r="D1569" s="33">
        <v>2542</v>
      </c>
      <c r="E1569" s="33">
        <v>254</v>
      </c>
      <c r="F1569" s="33">
        <v>25</v>
      </c>
      <c r="G1569">
        <v>14</v>
      </c>
      <c r="H1569">
        <v>9</v>
      </c>
      <c r="I1569">
        <v>998</v>
      </c>
      <c r="J1569">
        <v>822</v>
      </c>
      <c r="K1569">
        <v>2643</v>
      </c>
      <c r="L1569">
        <v>2643</v>
      </c>
      <c r="M1569">
        <v>1734</v>
      </c>
      <c r="N1569">
        <v>0</v>
      </c>
      <c r="O1569">
        <v>0</v>
      </c>
    </row>
    <row r="1570" spans="1:15" ht="13.5">
      <c r="A1570">
        <v>342</v>
      </c>
      <c r="B1570">
        <v>59</v>
      </c>
      <c r="C1570">
        <v>2</v>
      </c>
      <c r="D1570" s="33">
        <v>2643</v>
      </c>
      <c r="E1570" s="33">
        <v>264</v>
      </c>
      <c r="F1570" s="33">
        <v>26</v>
      </c>
      <c r="G1570">
        <v>27</v>
      </c>
      <c r="H1570">
        <v>9</v>
      </c>
      <c r="I1570">
        <v>3089</v>
      </c>
      <c r="J1570">
        <v>1002</v>
      </c>
      <c r="K1570">
        <v>9276</v>
      </c>
      <c r="L1570">
        <v>9276</v>
      </c>
      <c r="M1570">
        <v>7880</v>
      </c>
      <c r="N1570">
        <v>0</v>
      </c>
      <c r="O1570">
        <v>0</v>
      </c>
    </row>
    <row r="1571" spans="1:15" ht="13.5">
      <c r="A1571">
        <v>342</v>
      </c>
      <c r="B1571">
        <v>95</v>
      </c>
      <c r="C1571">
        <v>2</v>
      </c>
      <c r="D1571" s="33">
        <v>2543</v>
      </c>
      <c r="E1571" s="33">
        <v>254</v>
      </c>
      <c r="F1571" s="33">
        <v>25</v>
      </c>
      <c r="G1571">
        <v>39</v>
      </c>
      <c r="H1571">
        <v>9</v>
      </c>
      <c r="I1571">
        <v>3493</v>
      </c>
      <c r="J1571">
        <v>2027</v>
      </c>
      <c r="K1571">
        <v>8550</v>
      </c>
      <c r="L1571">
        <v>8550</v>
      </c>
      <c r="M1571">
        <v>6212</v>
      </c>
      <c r="N1571">
        <v>0</v>
      </c>
      <c r="O1571">
        <v>0</v>
      </c>
    </row>
    <row r="1572" spans="1:15" ht="13.5">
      <c r="A1572">
        <v>343</v>
      </c>
      <c r="B1572">
        <v>8</v>
      </c>
      <c r="C1572">
        <v>2</v>
      </c>
      <c r="D1572" s="33">
        <v>2541</v>
      </c>
      <c r="E1572" s="33">
        <v>254</v>
      </c>
      <c r="F1572" s="33">
        <v>25</v>
      </c>
      <c r="G1572">
        <v>3</v>
      </c>
      <c r="H1572">
        <v>9</v>
      </c>
      <c r="I1572">
        <v>3430</v>
      </c>
      <c r="J1572">
        <v>6300</v>
      </c>
      <c r="K1572">
        <v>12236</v>
      </c>
      <c r="L1572">
        <v>12236</v>
      </c>
      <c r="M1572">
        <v>5653</v>
      </c>
      <c r="N1572">
        <v>0</v>
      </c>
      <c r="O1572">
        <v>0</v>
      </c>
    </row>
    <row r="1573" spans="1:15" ht="13.5">
      <c r="A1573">
        <v>343</v>
      </c>
      <c r="B1573">
        <v>17</v>
      </c>
      <c r="C1573">
        <v>2</v>
      </c>
      <c r="D1573" s="33">
        <v>1311</v>
      </c>
      <c r="E1573" s="33">
        <v>131</v>
      </c>
      <c r="F1573" s="33">
        <v>13</v>
      </c>
      <c r="G1573">
        <v>7</v>
      </c>
      <c r="H1573">
        <v>9</v>
      </c>
      <c r="I1573">
        <v>3698</v>
      </c>
      <c r="J1573">
        <v>16264</v>
      </c>
      <c r="K1573">
        <v>25580</v>
      </c>
      <c r="L1573">
        <v>25580</v>
      </c>
      <c r="M1573">
        <v>8872</v>
      </c>
      <c r="N1573">
        <v>0</v>
      </c>
      <c r="O1573">
        <v>0</v>
      </c>
    </row>
    <row r="1574" spans="1:15" ht="13.5">
      <c r="A1574">
        <v>343</v>
      </c>
      <c r="B1574">
        <v>20</v>
      </c>
      <c r="C1574">
        <v>2</v>
      </c>
      <c r="D1574" s="33">
        <v>2222</v>
      </c>
      <c r="E1574" s="33">
        <v>222</v>
      </c>
      <c r="F1574" s="33">
        <v>22</v>
      </c>
      <c r="G1574">
        <v>8</v>
      </c>
      <c r="H1574">
        <v>9</v>
      </c>
      <c r="I1574">
        <v>3328</v>
      </c>
      <c r="J1574">
        <v>35693</v>
      </c>
      <c r="K1574">
        <v>57251</v>
      </c>
      <c r="L1574">
        <v>57251</v>
      </c>
      <c r="M1574">
        <v>20531</v>
      </c>
      <c r="N1574">
        <v>0</v>
      </c>
      <c r="O1574">
        <v>0</v>
      </c>
    </row>
    <row r="1575" spans="1:15" ht="13.5">
      <c r="A1575">
        <v>343</v>
      </c>
      <c r="B1575">
        <v>35</v>
      </c>
      <c r="C1575">
        <v>2</v>
      </c>
      <c r="D1575" s="33">
        <v>971</v>
      </c>
      <c r="E1575" s="33">
        <v>97</v>
      </c>
      <c r="F1575" s="33">
        <v>9</v>
      </c>
      <c r="G1575">
        <v>11</v>
      </c>
      <c r="H1575">
        <v>9</v>
      </c>
      <c r="I1575">
        <v>1800</v>
      </c>
      <c r="J1575">
        <v>3500</v>
      </c>
      <c r="K1575">
        <v>8895</v>
      </c>
      <c r="L1575">
        <v>8895</v>
      </c>
      <c r="M1575">
        <v>5138</v>
      </c>
      <c r="N1575">
        <v>0</v>
      </c>
      <c r="O1575">
        <v>0</v>
      </c>
    </row>
    <row r="1576" spans="1:15" ht="13.5">
      <c r="A1576">
        <v>343</v>
      </c>
      <c r="B1576">
        <v>41</v>
      </c>
      <c r="C1576">
        <v>2</v>
      </c>
      <c r="D1576" s="33">
        <v>1991</v>
      </c>
      <c r="E1576" s="33">
        <v>199</v>
      </c>
      <c r="F1576" s="33">
        <v>19</v>
      </c>
      <c r="G1576">
        <v>13</v>
      </c>
      <c r="H1576">
        <v>9</v>
      </c>
      <c r="I1576">
        <v>1300</v>
      </c>
      <c r="J1576">
        <v>50</v>
      </c>
      <c r="K1576">
        <v>2200</v>
      </c>
      <c r="L1576">
        <v>2200</v>
      </c>
      <c r="M1576">
        <v>2048</v>
      </c>
      <c r="N1576">
        <v>0</v>
      </c>
      <c r="O1576">
        <v>0</v>
      </c>
    </row>
    <row r="1577" spans="1:15" ht="13.5">
      <c r="A1577">
        <v>201</v>
      </c>
      <c r="B1577">
        <v>106</v>
      </c>
      <c r="C1577">
        <v>2</v>
      </c>
      <c r="D1577" s="33">
        <v>941</v>
      </c>
      <c r="E1577" s="33">
        <v>94</v>
      </c>
      <c r="F1577" s="33">
        <v>9</v>
      </c>
      <c r="G1577">
        <v>211</v>
      </c>
      <c r="H1577">
        <v>10</v>
      </c>
      <c r="I1577">
        <v>1954</v>
      </c>
      <c r="J1577">
        <v>2279</v>
      </c>
      <c r="K1577">
        <v>6216</v>
      </c>
      <c r="L1577">
        <v>6216</v>
      </c>
      <c r="M1577">
        <v>3750</v>
      </c>
      <c r="N1577">
        <v>0</v>
      </c>
      <c r="O1577">
        <v>0</v>
      </c>
    </row>
    <row r="1578" spans="1:15" ht="13.5">
      <c r="A1578">
        <v>201</v>
      </c>
      <c r="B1578">
        <v>174</v>
      </c>
      <c r="C1578">
        <v>2</v>
      </c>
      <c r="D1578" s="33">
        <v>972</v>
      </c>
      <c r="E1578" s="33">
        <v>97</v>
      </c>
      <c r="F1578" s="33">
        <v>9</v>
      </c>
      <c r="G1578">
        <v>270</v>
      </c>
      <c r="H1578">
        <v>10</v>
      </c>
      <c r="I1578">
        <v>806</v>
      </c>
      <c r="J1578">
        <v>971</v>
      </c>
      <c r="K1578">
        <v>2436</v>
      </c>
      <c r="L1578">
        <v>2436</v>
      </c>
      <c r="M1578">
        <v>1395</v>
      </c>
      <c r="N1578">
        <v>0</v>
      </c>
      <c r="O1578">
        <v>0</v>
      </c>
    </row>
    <row r="1579" spans="1:15" ht="13.5">
      <c r="A1579">
        <v>201</v>
      </c>
      <c r="B1579">
        <v>250</v>
      </c>
      <c r="C1579">
        <v>2</v>
      </c>
      <c r="D1579" s="33">
        <v>1925</v>
      </c>
      <c r="E1579" s="33">
        <v>192</v>
      </c>
      <c r="F1579" s="33">
        <v>19</v>
      </c>
      <c r="G1579">
        <v>352</v>
      </c>
      <c r="H1579">
        <v>10</v>
      </c>
      <c r="I1579">
        <v>2046</v>
      </c>
      <c r="J1579">
        <v>4934</v>
      </c>
      <c r="K1579">
        <v>6168</v>
      </c>
      <c r="L1579">
        <v>6168</v>
      </c>
      <c r="M1579">
        <v>1175</v>
      </c>
      <c r="N1579">
        <v>0</v>
      </c>
      <c r="O1579">
        <v>0</v>
      </c>
    </row>
    <row r="1580" spans="1:15" ht="13.5">
      <c r="A1580">
        <v>201</v>
      </c>
      <c r="B1580">
        <v>306</v>
      </c>
      <c r="C1580">
        <v>2</v>
      </c>
      <c r="D1580" s="33">
        <v>2699</v>
      </c>
      <c r="E1580" s="33">
        <v>269</v>
      </c>
      <c r="F1580" s="33">
        <v>26</v>
      </c>
      <c r="G1580">
        <v>416</v>
      </c>
      <c r="H1580">
        <v>10</v>
      </c>
      <c r="I1580">
        <v>4063</v>
      </c>
      <c r="J1580">
        <v>3999</v>
      </c>
      <c r="K1580">
        <v>10933</v>
      </c>
      <c r="L1580">
        <v>10933</v>
      </c>
      <c r="M1580">
        <v>6604</v>
      </c>
      <c r="N1580">
        <v>0</v>
      </c>
      <c r="O1580">
        <v>0</v>
      </c>
    </row>
    <row r="1581" spans="1:15" ht="13.5">
      <c r="A1581">
        <v>201</v>
      </c>
      <c r="B1581">
        <v>309</v>
      </c>
      <c r="C1581">
        <v>2</v>
      </c>
      <c r="D1581" s="33">
        <v>2667</v>
      </c>
      <c r="E1581" s="33">
        <v>266</v>
      </c>
      <c r="F1581" s="33">
        <v>26</v>
      </c>
      <c r="G1581">
        <v>416</v>
      </c>
      <c r="H1581">
        <v>10</v>
      </c>
      <c r="I1581">
        <v>3590</v>
      </c>
      <c r="J1581">
        <v>4880</v>
      </c>
      <c r="K1581">
        <v>12072</v>
      </c>
      <c r="L1581">
        <v>12072</v>
      </c>
      <c r="M1581">
        <v>6850</v>
      </c>
      <c r="N1581">
        <v>0</v>
      </c>
      <c r="O1581">
        <v>0</v>
      </c>
    </row>
    <row r="1582" spans="1:15" ht="13.5">
      <c r="A1582">
        <v>201</v>
      </c>
      <c r="B1582">
        <v>398</v>
      </c>
      <c r="C1582">
        <v>2</v>
      </c>
      <c r="D1582" s="33">
        <v>923</v>
      </c>
      <c r="E1582" s="33">
        <v>92</v>
      </c>
      <c r="F1582" s="33">
        <v>9</v>
      </c>
      <c r="G1582">
        <v>437</v>
      </c>
      <c r="H1582">
        <v>10</v>
      </c>
      <c r="I1582">
        <v>2353</v>
      </c>
      <c r="J1582">
        <v>2766</v>
      </c>
      <c r="K1582">
        <v>5783</v>
      </c>
      <c r="L1582">
        <v>5783</v>
      </c>
      <c r="M1582">
        <v>2873</v>
      </c>
      <c r="N1582">
        <v>0</v>
      </c>
      <c r="O1582">
        <v>0</v>
      </c>
    </row>
    <row r="1583" spans="1:15" ht="13.5">
      <c r="A1583">
        <v>201</v>
      </c>
      <c r="B1583">
        <v>428</v>
      </c>
      <c r="C1583">
        <v>2</v>
      </c>
      <c r="D1583" s="33">
        <v>1945</v>
      </c>
      <c r="E1583" s="33">
        <v>194</v>
      </c>
      <c r="F1583" s="33">
        <v>19</v>
      </c>
      <c r="G1583">
        <v>447</v>
      </c>
      <c r="H1583">
        <v>10</v>
      </c>
      <c r="I1583">
        <v>2565</v>
      </c>
      <c r="J1583">
        <v>2529</v>
      </c>
      <c r="K1583">
        <v>5831</v>
      </c>
      <c r="L1583">
        <v>5831</v>
      </c>
      <c r="M1583">
        <v>3145</v>
      </c>
      <c r="N1583">
        <v>0</v>
      </c>
      <c r="O1583">
        <v>0</v>
      </c>
    </row>
    <row r="1584" spans="1:15" ht="13.5">
      <c r="A1584">
        <v>201</v>
      </c>
      <c r="B1584">
        <v>459</v>
      </c>
      <c r="C1584">
        <v>2</v>
      </c>
      <c r="D1584" s="33">
        <v>1621</v>
      </c>
      <c r="E1584" s="33">
        <v>162</v>
      </c>
      <c r="F1584" s="33">
        <v>16</v>
      </c>
      <c r="G1584">
        <v>450</v>
      </c>
      <c r="H1584">
        <v>10</v>
      </c>
      <c r="I1584">
        <v>1320</v>
      </c>
      <c r="J1584">
        <v>1635</v>
      </c>
      <c r="K1584">
        <v>6800</v>
      </c>
      <c r="L1584">
        <v>6800</v>
      </c>
      <c r="M1584">
        <v>4919</v>
      </c>
      <c r="N1584">
        <v>0</v>
      </c>
      <c r="O1584">
        <v>0</v>
      </c>
    </row>
    <row r="1585" spans="1:15" ht="13.5">
      <c r="A1585">
        <v>201</v>
      </c>
      <c r="B1585">
        <v>490</v>
      </c>
      <c r="C1585">
        <v>2</v>
      </c>
      <c r="D1585" s="33">
        <v>1921</v>
      </c>
      <c r="E1585" s="33">
        <v>192</v>
      </c>
      <c r="F1585" s="33">
        <v>19</v>
      </c>
      <c r="G1585">
        <v>461</v>
      </c>
      <c r="H1585">
        <v>10</v>
      </c>
      <c r="I1585">
        <v>3000</v>
      </c>
      <c r="J1585">
        <v>6300</v>
      </c>
      <c r="K1585">
        <v>10000</v>
      </c>
      <c r="L1585">
        <v>10000</v>
      </c>
      <c r="M1585">
        <v>3524</v>
      </c>
      <c r="N1585">
        <v>0</v>
      </c>
      <c r="O1585">
        <v>0</v>
      </c>
    </row>
    <row r="1586" spans="1:15" ht="13.5">
      <c r="A1586">
        <v>201</v>
      </c>
      <c r="B1586">
        <v>635</v>
      </c>
      <c r="C1586">
        <v>2</v>
      </c>
      <c r="D1586" s="33">
        <v>2524</v>
      </c>
      <c r="E1586" s="33">
        <v>252</v>
      </c>
      <c r="F1586" s="33">
        <v>25</v>
      </c>
      <c r="G1586">
        <v>519</v>
      </c>
      <c r="H1586">
        <v>10</v>
      </c>
      <c r="I1586">
        <v>5360</v>
      </c>
      <c r="J1586">
        <v>10000</v>
      </c>
      <c r="K1586">
        <v>34000</v>
      </c>
      <c r="L1586">
        <v>34000</v>
      </c>
      <c r="M1586">
        <v>22857</v>
      </c>
      <c r="N1586">
        <v>0</v>
      </c>
      <c r="O1586">
        <v>0</v>
      </c>
    </row>
    <row r="1587" spans="1:15" ht="13.5">
      <c r="A1587">
        <v>201</v>
      </c>
      <c r="B1587">
        <v>698</v>
      </c>
      <c r="C1587">
        <v>2</v>
      </c>
      <c r="D1587" s="33">
        <v>1932</v>
      </c>
      <c r="E1587" s="33">
        <v>193</v>
      </c>
      <c r="F1587" s="33">
        <v>19</v>
      </c>
      <c r="G1587">
        <v>543</v>
      </c>
      <c r="H1587">
        <v>10</v>
      </c>
      <c r="I1587">
        <v>4218</v>
      </c>
      <c r="J1587">
        <v>5807</v>
      </c>
      <c r="K1587">
        <v>14820</v>
      </c>
      <c r="L1587">
        <v>14820</v>
      </c>
      <c r="M1587">
        <v>8584</v>
      </c>
      <c r="N1587">
        <v>0</v>
      </c>
      <c r="O1587">
        <v>0</v>
      </c>
    </row>
    <row r="1588" spans="1:15" ht="13.5">
      <c r="A1588">
        <v>201</v>
      </c>
      <c r="B1588">
        <v>719</v>
      </c>
      <c r="C1588">
        <v>2</v>
      </c>
      <c r="D1588" s="33">
        <v>1632</v>
      </c>
      <c r="E1588" s="33">
        <v>163</v>
      </c>
      <c r="F1588" s="33">
        <v>16</v>
      </c>
      <c r="G1588">
        <v>556</v>
      </c>
      <c r="H1588">
        <v>10</v>
      </c>
      <c r="I1588">
        <v>1924</v>
      </c>
      <c r="J1588">
        <v>472</v>
      </c>
      <c r="K1588">
        <v>3763</v>
      </c>
      <c r="L1588">
        <v>3763</v>
      </c>
      <c r="M1588">
        <v>3134</v>
      </c>
      <c r="N1588">
        <v>0</v>
      </c>
      <c r="O1588">
        <v>0</v>
      </c>
    </row>
    <row r="1589" spans="1:15" ht="13.5">
      <c r="A1589">
        <v>201</v>
      </c>
      <c r="B1589">
        <v>764</v>
      </c>
      <c r="C1589">
        <v>2</v>
      </c>
      <c r="D1589" s="33">
        <v>2222</v>
      </c>
      <c r="E1589" s="33">
        <v>222</v>
      </c>
      <c r="F1589" s="33">
        <v>22</v>
      </c>
      <c r="G1589">
        <v>571</v>
      </c>
      <c r="H1589">
        <v>10</v>
      </c>
      <c r="I1589">
        <v>4824</v>
      </c>
      <c r="J1589">
        <v>17374</v>
      </c>
      <c r="K1589">
        <v>27958</v>
      </c>
      <c r="L1589">
        <v>27958</v>
      </c>
      <c r="M1589">
        <v>10080</v>
      </c>
      <c r="N1589">
        <v>0</v>
      </c>
      <c r="O1589">
        <v>0</v>
      </c>
    </row>
    <row r="1590" spans="1:15" ht="13.5">
      <c r="A1590">
        <v>201</v>
      </c>
      <c r="B1590">
        <v>806</v>
      </c>
      <c r="C1590">
        <v>2</v>
      </c>
      <c r="D1590" s="33">
        <v>2543</v>
      </c>
      <c r="E1590" s="33">
        <v>254</v>
      </c>
      <c r="F1590" s="33">
        <v>25</v>
      </c>
      <c r="G1590">
        <v>582</v>
      </c>
      <c r="H1590">
        <v>10</v>
      </c>
      <c r="I1590">
        <v>3353</v>
      </c>
      <c r="J1590">
        <v>2957</v>
      </c>
      <c r="K1590">
        <v>8783</v>
      </c>
      <c r="L1590">
        <v>8783</v>
      </c>
      <c r="M1590">
        <v>5549</v>
      </c>
      <c r="N1590">
        <v>0</v>
      </c>
      <c r="O1590">
        <v>0</v>
      </c>
    </row>
    <row r="1591" spans="1:15" ht="13.5">
      <c r="A1591">
        <v>201</v>
      </c>
      <c r="B1591">
        <v>870</v>
      </c>
      <c r="C1591">
        <v>2</v>
      </c>
      <c r="D1591" s="33">
        <v>2714</v>
      </c>
      <c r="E1591" s="33">
        <v>271</v>
      </c>
      <c r="F1591" s="33">
        <v>27</v>
      </c>
      <c r="G1591">
        <v>610</v>
      </c>
      <c r="H1591">
        <v>10</v>
      </c>
      <c r="I1591">
        <v>840</v>
      </c>
      <c r="J1591">
        <v>280</v>
      </c>
      <c r="K1591">
        <v>1775</v>
      </c>
      <c r="L1591">
        <v>1775</v>
      </c>
      <c r="M1591">
        <v>1424</v>
      </c>
      <c r="N1591">
        <v>0</v>
      </c>
      <c r="O1591">
        <v>0</v>
      </c>
    </row>
    <row r="1592" spans="1:15" ht="13.5">
      <c r="A1592">
        <v>201</v>
      </c>
      <c r="B1592">
        <v>886</v>
      </c>
      <c r="C1592">
        <v>2</v>
      </c>
      <c r="D1592" s="33">
        <v>3013</v>
      </c>
      <c r="E1592" s="33">
        <v>301</v>
      </c>
      <c r="F1592" s="33">
        <v>30</v>
      </c>
      <c r="G1592">
        <v>610</v>
      </c>
      <c r="H1592">
        <v>10</v>
      </c>
      <c r="I1592">
        <v>3670</v>
      </c>
      <c r="J1592">
        <v>3159</v>
      </c>
      <c r="K1592">
        <v>14766</v>
      </c>
      <c r="L1592">
        <v>14766</v>
      </c>
      <c r="M1592">
        <v>11054</v>
      </c>
      <c r="N1592">
        <v>0</v>
      </c>
      <c r="O1592">
        <v>0</v>
      </c>
    </row>
    <row r="1593" spans="1:15" ht="13.5">
      <c r="A1593">
        <v>201</v>
      </c>
      <c r="B1593">
        <v>901</v>
      </c>
      <c r="C1593">
        <v>2</v>
      </c>
      <c r="D1593" s="33">
        <v>2696</v>
      </c>
      <c r="E1593" s="33">
        <v>269</v>
      </c>
      <c r="F1593" s="33">
        <v>26</v>
      </c>
      <c r="G1593">
        <v>612</v>
      </c>
      <c r="H1593">
        <v>10</v>
      </c>
      <c r="I1593">
        <v>4570</v>
      </c>
      <c r="J1593">
        <v>4605</v>
      </c>
      <c r="K1593">
        <v>14569</v>
      </c>
      <c r="L1593">
        <v>14569</v>
      </c>
      <c r="M1593">
        <v>9490</v>
      </c>
      <c r="N1593">
        <v>0</v>
      </c>
      <c r="O1593">
        <v>0</v>
      </c>
    </row>
    <row r="1594" spans="1:15" ht="13.5">
      <c r="A1594">
        <v>201</v>
      </c>
      <c r="B1594">
        <v>914</v>
      </c>
      <c r="C1594">
        <v>2</v>
      </c>
      <c r="D1594" s="33">
        <v>2552</v>
      </c>
      <c r="E1594" s="33">
        <v>255</v>
      </c>
      <c r="F1594" s="33">
        <v>25</v>
      </c>
      <c r="G1594">
        <v>617</v>
      </c>
      <c r="H1594">
        <v>10</v>
      </c>
      <c r="I1594">
        <v>3878</v>
      </c>
      <c r="J1594">
        <v>5559</v>
      </c>
      <c r="K1594">
        <v>14183</v>
      </c>
      <c r="L1594">
        <v>14183</v>
      </c>
      <c r="M1594">
        <v>8213</v>
      </c>
      <c r="N1594">
        <v>0</v>
      </c>
      <c r="O1594">
        <v>0</v>
      </c>
    </row>
    <row r="1595" spans="1:15" ht="13.5">
      <c r="A1595">
        <v>201</v>
      </c>
      <c r="B1595">
        <v>932</v>
      </c>
      <c r="C1595">
        <v>2</v>
      </c>
      <c r="D1595" s="33">
        <v>1762</v>
      </c>
      <c r="E1595" s="33">
        <v>176</v>
      </c>
      <c r="F1595" s="33">
        <v>17</v>
      </c>
      <c r="G1595">
        <v>627</v>
      </c>
      <c r="H1595">
        <v>10</v>
      </c>
      <c r="I1595">
        <v>1411</v>
      </c>
      <c r="J1595">
        <v>1336</v>
      </c>
      <c r="K1595">
        <v>8124</v>
      </c>
      <c r="L1595">
        <v>8124</v>
      </c>
      <c r="M1595">
        <v>6465</v>
      </c>
      <c r="N1595">
        <v>0</v>
      </c>
      <c r="O1595">
        <v>0</v>
      </c>
    </row>
    <row r="1596" spans="1:15" ht="13.5">
      <c r="A1596">
        <v>201</v>
      </c>
      <c r="B1596">
        <v>937</v>
      </c>
      <c r="C1596">
        <v>2</v>
      </c>
      <c r="D1596" s="33">
        <v>2696</v>
      </c>
      <c r="E1596" s="33">
        <v>269</v>
      </c>
      <c r="F1596" s="33">
        <v>26</v>
      </c>
      <c r="G1596">
        <v>628</v>
      </c>
      <c r="H1596">
        <v>10</v>
      </c>
      <c r="I1596">
        <v>3780</v>
      </c>
      <c r="J1596">
        <v>1511</v>
      </c>
      <c r="K1596">
        <v>7331</v>
      </c>
      <c r="L1596">
        <v>7331</v>
      </c>
      <c r="M1596">
        <v>5543</v>
      </c>
      <c r="N1596">
        <v>0</v>
      </c>
      <c r="O1596">
        <v>0</v>
      </c>
    </row>
    <row r="1597" spans="1:15" ht="13.5">
      <c r="A1597">
        <v>201</v>
      </c>
      <c r="B1597">
        <v>1140</v>
      </c>
      <c r="C1597">
        <v>2</v>
      </c>
      <c r="D1597" s="33">
        <v>2699</v>
      </c>
      <c r="E1597" s="33">
        <v>269</v>
      </c>
      <c r="F1597" s="33">
        <v>26</v>
      </c>
      <c r="G1597">
        <v>701</v>
      </c>
      <c r="H1597">
        <v>10</v>
      </c>
      <c r="I1597">
        <v>725</v>
      </c>
      <c r="J1597">
        <v>41170</v>
      </c>
      <c r="K1597">
        <v>62684</v>
      </c>
      <c r="L1597">
        <v>62684</v>
      </c>
      <c r="M1597">
        <v>20490</v>
      </c>
      <c r="N1597">
        <v>0</v>
      </c>
      <c r="O1597">
        <v>0</v>
      </c>
    </row>
    <row r="1598" spans="1:15" ht="13.5">
      <c r="A1598">
        <v>201</v>
      </c>
      <c r="B1598">
        <v>1212</v>
      </c>
      <c r="C1598">
        <v>2</v>
      </c>
      <c r="D1598" s="33">
        <v>2812</v>
      </c>
      <c r="E1598" s="33">
        <v>281</v>
      </c>
      <c r="F1598" s="33">
        <v>28</v>
      </c>
      <c r="G1598">
        <v>348</v>
      </c>
      <c r="H1598">
        <v>10</v>
      </c>
      <c r="I1598">
        <v>1085</v>
      </c>
      <c r="J1598">
        <v>540</v>
      </c>
      <c r="K1598">
        <v>2133</v>
      </c>
      <c r="L1598">
        <v>2133</v>
      </c>
      <c r="M1598">
        <v>1517</v>
      </c>
      <c r="N1598">
        <v>0</v>
      </c>
      <c r="O1598">
        <v>0</v>
      </c>
    </row>
    <row r="1599" spans="1:15" ht="13.5">
      <c r="A1599">
        <v>201</v>
      </c>
      <c r="B1599">
        <v>1268</v>
      </c>
      <c r="C1599">
        <v>2</v>
      </c>
      <c r="D1599" s="33">
        <v>2713</v>
      </c>
      <c r="E1599" s="33">
        <v>271</v>
      </c>
      <c r="F1599" s="33">
        <v>27</v>
      </c>
      <c r="G1599">
        <v>583</v>
      </c>
      <c r="H1599">
        <v>10</v>
      </c>
      <c r="I1599">
        <v>3282</v>
      </c>
      <c r="J1599">
        <v>1736</v>
      </c>
      <c r="K1599">
        <v>5400</v>
      </c>
      <c r="L1599">
        <v>5400</v>
      </c>
      <c r="M1599">
        <v>3490</v>
      </c>
      <c r="N1599">
        <v>0</v>
      </c>
      <c r="O1599">
        <v>0</v>
      </c>
    </row>
    <row r="1600" spans="1:15" ht="13.5">
      <c r="A1600">
        <v>201</v>
      </c>
      <c r="B1600">
        <v>1347</v>
      </c>
      <c r="C1600">
        <v>2</v>
      </c>
      <c r="D1600" s="33">
        <v>2916</v>
      </c>
      <c r="E1600" s="33">
        <v>291</v>
      </c>
      <c r="F1600" s="33">
        <v>29</v>
      </c>
      <c r="G1600">
        <v>819</v>
      </c>
      <c r="H1600">
        <v>10</v>
      </c>
      <c r="I1600">
        <v>1580</v>
      </c>
      <c r="J1600">
        <v>54</v>
      </c>
      <c r="K1600">
        <v>1259</v>
      </c>
      <c r="L1600">
        <v>1259</v>
      </c>
      <c r="M1600">
        <v>1148</v>
      </c>
      <c r="N1600">
        <v>0</v>
      </c>
      <c r="O1600">
        <v>0</v>
      </c>
    </row>
    <row r="1601" spans="1:15" ht="13.5">
      <c r="A1601">
        <v>201</v>
      </c>
      <c r="B1601">
        <v>1361</v>
      </c>
      <c r="C1601">
        <v>2</v>
      </c>
      <c r="D1601" s="33">
        <v>2919</v>
      </c>
      <c r="E1601" s="33">
        <v>291</v>
      </c>
      <c r="F1601" s="33">
        <v>29</v>
      </c>
      <c r="G1601">
        <v>825</v>
      </c>
      <c r="H1601">
        <v>10</v>
      </c>
      <c r="I1601">
        <v>3116</v>
      </c>
      <c r="J1601">
        <v>811</v>
      </c>
      <c r="K1601">
        <v>5390</v>
      </c>
      <c r="L1601">
        <v>5390</v>
      </c>
      <c r="M1601">
        <v>4361</v>
      </c>
      <c r="N1601">
        <v>0</v>
      </c>
      <c r="O1601">
        <v>0</v>
      </c>
    </row>
    <row r="1602" spans="1:15" ht="13.5">
      <c r="A1602">
        <v>201</v>
      </c>
      <c r="B1602">
        <v>1460</v>
      </c>
      <c r="C1602">
        <v>2</v>
      </c>
      <c r="D1602" s="33">
        <v>2543</v>
      </c>
      <c r="E1602" s="33">
        <v>254</v>
      </c>
      <c r="F1602" s="33">
        <v>25</v>
      </c>
      <c r="G1602">
        <v>1013</v>
      </c>
      <c r="H1602">
        <v>10</v>
      </c>
      <c r="I1602">
        <v>4488</v>
      </c>
      <c r="J1602">
        <v>4019</v>
      </c>
      <c r="K1602">
        <v>9122</v>
      </c>
      <c r="L1602">
        <v>9122</v>
      </c>
      <c r="M1602">
        <v>4860</v>
      </c>
      <c r="N1602">
        <v>0</v>
      </c>
      <c r="O1602">
        <v>0</v>
      </c>
    </row>
    <row r="1603" spans="1:15" ht="13.5">
      <c r="A1603">
        <v>201</v>
      </c>
      <c r="B1603">
        <v>1501</v>
      </c>
      <c r="C1603">
        <v>2</v>
      </c>
      <c r="D1603" s="33">
        <v>2914</v>
      </c>
      <c r="E1603" s="33">
        <v>291</v>
      </c>
      <c r="F1603" s="33">
        <v>29</v>
      </c>
      <c r="G1603">
        <v>1023</v>
      </c>
      <c r="H1603">
        <v>10</v>
      </c>
      <c r="I1603">
        <v>1397</v>
      </c>
      <c r="J1603">
        <v>518</v>
      </c>
      <c r="K1603">
        <v>2564</v>
      </c>
      <c r="L1603">
        <v>2564</v>
      </c>
      <c r="M1603">
        <v>1949</v>
      </c>
      <c r="N1603">
        <v>0</v>
      </c>
      <c r="O1603">
        <v>0</v>
      </c>
    </row>
    <row r="1604" spans="1:15" ht="13.5">
      <c r="A1604">
        <v>201</v>
      </c>
      <c r="B1604">
        <v>1530</v>
      </c>
      <c r="C1604">
        <v>2</v>
      </c>
      <c r="D1604" s="33">
        <v>2714</v>
      </c>
      <c r="E1604" s="33">
        <v>271</v>
      </c>
      <c r="F1604" s="33">
        <v>27</v>
      </c>
      <c r="G1604">
        <v>1045</v>
      </c>
      <c r="H1604">
        <v>10</v>
      </c>
      <c r="I1604">
        <v>2568</v>
      </c>
      <c r="J1604">
        <v>370</v>
      </c>
      <c r="K1604">
        <v>4402</v>
      </c>
      <c r="L1604">
        <v>4402</v>
      </c>
      <c r="M1604">
        <v>3840</v>
      </c>
      <c r="N1604">
        <v>0</v>
      </c>
      <c r="O1604">
        <v>0</v>
      </c>
    </row>
    <row r="1605" spans="1:15" ht="13.5">
      <c r="A1605">
        <v>201</v>
      </c>
      <c r="B1605">
        <v>1544</v>
      </c>
      <c r="C1605">
        <v>2</v>
      </c>
      <c r="D1605" s="33">
        <v>1712</v>
      </c>
      <c r="E1605" s="33">
        <v>171</v>
      </c>
      <c r="F1605" s="33">
        <v>17</v>
      </c>
      <c r="G1605">
        <v>1101</v>
      </c>
      <c r="H1605">
        <v>10</v>
      </c>
      <c r="I1605">
        <v>6359</v>
      </c>
      <c r="J1605">
        <v>134900</v>
      </c>
      <c r="K1605">
        <v>174590</v>
      </c>
      <c r="L1605">
        <v>174590</v>
      </c>
      <c r="M1605">
        <v>37800</v>
      </c>
      <c r="N1605">
        <v>0</v>
      </c>
      <c r="O1605">
        <v>0</v>
      </c>
    </row>
    <row r="1606" spans="1:15" ht="13.5">
      <c r="A1606">
        <v>201</v>
      </c>
      <c r="B1606">
        <v>1545</v>
      </c>
      <c r="C1606">
        <v>2</v>
      </c>
      <c r="D1606" s="33">
        <v>2543</v>
      </c>
      <c r="E1606" s="33">
        <v>254</v>
      </c>
      <c r="F1606" s="33">
        <v>25</v>
      </c>
      <c r="G1606">
        <v>1101</v>
      </c>
      <c r="H1606">
        <v>10</v>
      </c>
      <c r="I1606">
        <v>5260</v>
      </c>
      <c r="J1606">
        <v>18460</v>
      </c>
      <c r="K1606">
        <v>19655</v>
      </c>
      <c r="L1606">
        <v>19655</v>
      </c>
      <c r="M1606">
        <v>1138</v>
      </c>
      <c r="N1606">
        <v>0</v>
      </c>
      <c r="O1606">
        <v>0</v>
      </c>
    </row>
    <row r="1607" spans="1:15" ht="13.5">
      <c r="A1607">
        <v>201</v>
      </c>
      <c r="B1607">
        <v>1546</v>
      </c>
      <c r="C1607">
        <v>2</v>
      </c>
      <c r="D1607" s="33">
        <v>2543</v>
      </c>
      <c r="E1607" s="33">
        <v>254</v>
      </c>
      <c r="F1607" s="33">
        <v>25</v>
      </c>
      <c r="G1607">
        <v>1101</v>
      </c>
      <c r="H1607">
        <v>10</v>
      </c>
      <c r="I1607">
        <v>4017</v>
      </c>
      <c r="J1607">
        <v>4372</v>
      </c>
      <c r="K1607">
        <v>21187</v>
      </c>
      <c r="L1607">
        <v>21187</v>
      </c>
      <c r="M1607">
        <v>16014</v>
      </c>
      <c r="N1607">
        <v>0</v>
      </c>
      <c r="O1607">
        <v>0</v>
      </c>
    </row>
    <row r="1608" spans="1:15" ht="13.5">
      <c r="A1608">
        <v>201</v>
      </c>
      <c r="B1608">
        <v>1619</v>
      </c>
      <c r="C1608">
        <v>2</v>
      </c>
      <c r="D1608" s="33">
        <v>2696</v>
      </c>
      <c r="E1608" s="33">
        <v>269</v>
      </c>
      <c r="F1608" s="33">
        <v>26</v>
      </c>
      <c r="G1608">
        <v>1118</v>
      </c>
      <c r="H1608">
        <v>10</v>
      </c>
      <c r="I1608">
        <v>5100</v>
      </c>
      <c r="J1608">
        <v>1300</v>
      </c>
      <c r="K1608">
        <v>9200</v>
      </c>
      <c r="L1608">
        <v>9200</v>
      </c>
      <c r="M1608">
        <v>7524</v>
      </c>
      <c r="N1608">
        <v>0</v>
      </c>
      <c r="O1608">
        <v>0</v>
      </c>
    </row>
    <row r="1609" spans="1:15" ht="13.5">
      <c r="A1609">
        <v>201</v>
      </c>
      <c r="B1609">
        <v>1699</v>
      </c>
      <c r="C1609">
        <v>2</v>
      </c>
      <c r="D1609" s="33">
        <v>1915</v>
      </c>
      <c r="E1609" s="33">
        <v>191</v>
      </c>
      <c r="F1609" s="33">
        <v>19</v>
      </c>
      <c r="G1609">
        <v>355</v>
      </c>
      <c r="H1609">
        <v>10</v>
      </c>
      <c r="I1609">
        <v>3881</v>
      </c>
      <c r="J1609">
        <v>7583</v>
      </c>
      <c r="K1609">
        <v>18500</v>
      </c>
      <c r="L1609">
        <v>18500</v>
      </c>
      <c r="M1609">
        <v>10397</v>
      </c>
      <c r="N1609">
        <v>0</v>
      </c>
      <c r="O1609">
        <v>0</v>
      </c>
    </row>
    <row r="1610" spans="1:15" ht="13.5">
      <c r="A1610">
        <v>202</v>
      </c>
      <c r="B1610">
        <v>13</v>
      </c>
      <c r="C1610">
        <v>2</v>
      </c>
      <c r="D1610" s="33">
        <v>999</v>
      </c>
      <c r="E1610" s="33">
        <v>99</v>
      </c>
      <c r="F1610" s="33">
        <v>9</v>
      </c>
      <c r="G1610">
        <v>7</v>
      </c>
      <c r="H1610">
        <v>10</v>
      </c>
      <c r="I1610">
        <v>1100</v>
      </c>
      <c r="J1610">
        <v>535</v>
      </c>
      <c r="K1610">
        <v>3500</v>
      </c>
      <c r="L1610">
        <v>3500</v>
      </c>
      <c r="M1610">
        <v>2824</v>
      </c>
      <c r="N1610">
        <v>0</v>
      </c>
      <c r="O1610">
        <v>0</v>
      </c>
    </row>
    <row r="1611" spans="1:15" ht="13.5">
      <c r="A1611">
        <v>202</v>
      </c>
      <c r="B1611">
        <v>99</v>
      </c>
      <c r="C1611">
        <v>2</v>
      </c>
      <c r="D1611" s="33">
        <v>2392</v>
      </c>
      <c r="E1611" s="33">
        <v>239</v>
      </c>
      <c r="F1611" s="33">
        <v>23</v>
      </c>
      <c r="G1611">
        <v>30</v>
      </c>
      <c r="H1611">
        <v>10</v>
      </c>
      <c r="I1611">
        <v>5013</v>
      </c>
      <c r="J1611">
        <v>25460</v>
      </c>
      <c r="K1611">
        <v>46140</v>
      </c>
      <c r="L1611">
        <v>46140</v>
      </c>
      <c r="M1611">
        <v>19695</v>
      </c>
      <c r="N1611">
        <v>0</v>
      </c>
      <c r="O1611">
        <v>0</v>
      </c>
    </row>
    <row r="1612" spans="1:15" ht="13.5">
      <c r="A1612">
        <v>202</v>
      </c>
      <c r="B1612">
        <v>253</v>
      </c>
      <c r="C1612">
        <v>2</v>
      </c>
      <c r="D1612" s="33">
        <v>1553</v>
      </c>
      <c r="E1612" s="33">
        <v>155</v>
      </c>
      <c r="F1612" s="33">
        <v>15</v>
      </c>
      <c r="G1612">
        <v>98</v>
      </c>
      <c r="H1612">
        <v>10</v>
      </c>
      <c r="I1612">
        <v>1872</v>
      </c>
      <c r="J1612">
        <v>1584</v>
      </c>
      <c r="K1612">
        <v>4623</v>
      </c>
      <c r="L1612">
        <v>4623</v>
      </c>
      <c r="M1612">
        <v>2894</v>
      </c>
      <c r="N1612">
        <v>0</v>
      </c>
      <c r="O1612">
        <v>0</v>
      </c>
    </row>
    <row r="1613" spans="1:15" ht="13.5">
      <c r="A1613">
        <v>202</v>
      </c>
      <c r="B1613">
        <v>331</v>
      </c>
      <c r="C1613">
        <v>2</v>
      </c>
      <c r="D1613" s="33">
        <v>2694</v>
      </c>
      <c r="E1613" s="33">
        <v>269</v>
      </c>
      <c r="F1613" s="33">
        <v>26</v>
      </c>
      <c r="G1613">
        <v>118</v>
      </c>
      <c r="H1613">
        <v>10</v>
      </c>
      <c r="I1613">
        <v>4774</v>
      </c>
      <c r="J1613">
        <v>12546</v>
      </c>
      <c r="K1613">
        <v>23238</v>
      </c>
      <c r="L1613">
        <v>23238</v>
      </c>
      <c r="M1613">
        <v>10183</v>
      </c>
      <c r="N1613">
        <v>0</v>
      </c>
      <c r="O1613">
        <v>0</v>
      </c>
    </row>
    <row r="1614" spans="1:15" ht="13.5">
      <c r="A1614">
        <v>202</v>
      </c>
      <c r="B1614">
        <v>412</v>
      </c>
      <c r="C1614">
        <v>2</v>
      </c>
      <c r="D1614" s="33">
        <v>2692</v>
      </c>
      <c r="E1614" s="33">
        <v>269</v>
      </c>
      <c r="F1614" s="33">
        <v>26</v>
      </c>
      <c r="G1614">
        <v>128</v>
      </c>
      <c r="H1614">
        <v>10</v>
      </c>
      <c r="I1614">
        <v>3160</v>
      </c>
      <c r="J1614">
        <v>3096</v>
      </c>
      <c r="K1614">
        <v>8200</v>
      </c>
      <c r="L1614">
        <v>8200</v>
      </c>
      <c r="M1614">
        <v>4861</v>
      </c>
      <c r="N1614">
        <v>0</v>
      </c>
      <c r="O1614">
        <v>0</v>
      </c>
    </row>
    <row r="1615" spans="1:15" ht="13.5">
      <c r="A1615">
        <v>202</v>
      </c>
      <c r="B1615">
        <v>523</v>
      </c>
      <c r="C1615">
        <v>2</v>
      </c>
      <c r="D1615" s="33">
        <v>1291</v>
      </c>
      <c r="E1615" s="33">
        <v>129</v>
      </c>
      <c r="F1615" s="33">
        <v>12</v>
      </c>
      <c r="G1615">
        <v>165</v>
      </c>
      <c r="H1615">
        <v>10</v>
      </c>
      <c r="I1615">
        <v>1150</v>
      </c>
      <c r="J1615">
        <v>4500</v>
      </c>
      <c r="K1615">
        <v>7000</v>
      </c>
      <c r="L1615">
        <v>7000</v>
      </c>
      <c r="M1615">
        <v>2381</v>
      </c>
      <c r="N1615">
        <v>0</v>
      </c>
      <c r="O1615">
        <v>0</v>
      </c>
    </row>
    <row r="1616" spans="1:15" ht="13.5">
      <c r="A1616">
        <v>202</v>
      </c>
      <c r="B1616">
        <v>602</v>
      </c>
      <c r="C1616">
        <v>2</v>
      </c>
      <c r="D1616" s="33">
        <v>1215</v>
      </c>
      <c r="E1616" s="33">
        <v>121</v>
      </c>
      <c r="F1616" s="33">
        <v>12</v>
      </c>
      <c r="G1616">
        <v>190</v>
      </c>
      <c r="H1616">
        <v>10</v>
      </c>
      <c r="I1616">
        <v>1223</v>
      </c>
      <c r="J1616">
        <v>221</v>
      </c>
      <c r="K1616">
        <v>2183</v>
      </c>
      <c r="L1616">
        <v>2183</v>
      </c>
      <c r="M1616">
        <v>1869</v>
      </c>
      <c r="N1616">
        <v>0</v>
      </c>
      <c r="O1616">
        <v>0</v>
      </c>
    </row>
    <row r="1617" spans="1:15" ht="13.5">
      <c r="A1617">
        <v>202</v>
      </c>
      <c r="B1617">
        <v>650</v>
      </c>
      <c r="C1617">
        <v>2</v>
      </c>
      <c r="D1617" s="33">
        <v>1221</v>
      </c>
      <c r="E1617" s="33">
        <v>122</v>
      </c>
      <c r="F1617" s="33">
        <v>12</v>
      </c>
      <c r="G1617">
        <v>200</v>
      </c>
      <c r="H1617">
        <v>10</v>
      </c>
      <c r="I1617">
        <v>993</v>
      </c>
      <c r="J1617">
        <v>276</v>
      </c>
      <c r="K1617">
        <v>1977</v>
      </c>
      <c r="L1617">
        <v>1977</v>
      </c>
      <c r="M1617">
        <v>1620</v>
      </c>
      <c r="N1617">
        <v>0</v>
      </c>
      <c r="O1617">
        <v>0</v>
      </c>
    </row>
    <row r="1618" spans="1:15" ht="13.5">
      <c r="A1618">
        <v>202</v>
      </c>
      <c r="B1618">
        <v>669</v>
      </c>
      <c r="C1618">
        <v>2</v>
      </c>
      <c r="D1618" s="33">
        <v>2696</v>
      </c>
      <c r="E1618" s="33">
        <v>269</v>
      </c>
      <c r="F1618" s="33">
        <v>26</v>
      </c>
      <c r="G1618">
        <v>203</v>
      </c>
      <c r="H1618">
        <v>10</v>
      </c>
      <c r="I1618">
        <v>5360</v>
      </c>
      <c r="J1618">
        <v>1395</v>
      </c>
      <c r="K1618">
        <v>11858</v>
      </c>
      <c r="L1618">
        <v>11858</v>
      </c>
      <c r="M1618">
        <v>9965</v>
      </c>
      <c r="N1618">
        <v>0</v>
      </c>
      <c r="O1618">
        <v>0</v>
      </c>
    </row>
    <row r="1619" spans="1:15" ht="13.5">
      <c r="A1619">
        <v>202</v>
      </c>
      <c r="B1619">
        <v>675</v>
      </c>
      <c r="C1619">
        <v>2</v>
      </c>
      <c r="D1619" s="33">
        <v>2643</v>
      </c>
      <c r="E1619" s="33">
        <v>264</v>
      </c>
      <c r="F1619" s="33">
        <v>26</v>
      </c>
      <c r="G1619">
        <v>203</v>
      </c>
      <c r="H1619">
        <v>10</v>
      </c>
      <c r="I1619">
        <v>2975</v>
      </c>
      <c r="J1619">
        <v>1721</v>
      </c>
      <c r="K1619">
        <v>4646</v>
      </c>
      <c r="L1619">
        <v>4646</v>
      </c>
      <c r="M1619">
        <v>2786</v>
      </c>
      <c r="N1619">
        <v>0</v>
      </c>
      <c r="O1619">
        <v>0</v>
      </c>
    </row>
    <row r="1620" spans="1:15" ht="13.5">
      <c r="A1620">
        <v>202</v>
      </c>
      <c r="B1620">
        <v>685</v>
      </c>
      <c r="C1620">
        <v>2</v>
      </c>
      <c r="D1620" s="33">
        <v>2529</v>
      </c>
      <c r="E1620" s="33">
        <v>252</v>
      </c>
      <c r="F1620" s="33">
        <v>25</v>
      </c>
      <c r="G1620">
        <v>204</v>
      </c>
      <c r="H1620">
        <v>10</v>
      </c>
      <c r="I1620">
        <v>3000</v>
      </c>
      <c r="J1620">
        <v>2000</v>
      </c>
      <c r="K1620">
        <v>6000</v>
      </c>
      <c r="L1620">
        <v>6000</v>
      </c>
      <c r="M1620">
        <v>3810</v>
      </c>
      <c r="N1620">
        <v>0</v>
      </c>
      <c r="O1620">
        <v>0</v>
      </c>
    </row>
    <row r="1621" spans="1:15" ht="13.5">
      <c r="A1621">
        <v>202</v>
      </c>
      <c r="B1621">
        <v>774</v>
      </c>
      <c r="C1621">
        <v>2</v>
      </c>
      <c r="D1621" s="33">
        <v>1951</v>
      </c>
      <c r="E1621" s="33">
        <v>195</v>
      </c>
      <c r="F1621" s="33">
        <v>19</v>
      </c>
      <c r="G1621">
        <v>215</v>
      </c>
      <c r="H1621">
        <v>10</v>
      </c>
      <c r="I1621">
        <v>3875</v>
      </c>
      <c r="J1621">
        <v>852</v>
      </c>
      <c r="K1621">
        <v>8520</v>
      </c>
      <c r="L1621">
        <v>8520</v>
      </c>
      <c r="M1621">
        <v>7303</v>
      </c>
      <c r="N1621">
        <v>0</v>
      </c>
      <c r="O1621">
        <v>0</v>
      </c>
    </row>
    <row r="1622" spans="1:15" ht="13.5">
      <c r="A1622">
        <v>202</v>
      </c>
      <c r="B1622">
        <v>901</v>
      </c>
      <c r="C1622">
        <v>2</v>
      </c>
      <c r="D1622" s="33">
        <v>2542</v>
      </c>
      <c r="E1622" s="33">
        <v>254</v>
      </c>
      <c r="F1622" s="33">
        <v>25</v>
      </c>
      <c r="G1622">
        <v>242</v>
      </c>
      <c r="H1622">
        <v>10</v>
      </c>
      <c r="I1622">
        <v>2843</v>
      </c>
      <c r="J1622">
        <v>11762</v>
      </c>
      <c r="K1622">
        <v>15670</v>
      </c>
      <c r="L1622">
        <v>15670</v>
      </c>
      <c r="M1622">
        <v>3722</v>
      </c>
      <c r="N1622">
        <v>0</v>
      </c>
      <c r="O1622">
        <v>0</v>
      </c>
    </row>
    <row r="1623" spans="1:15" ht="13.5">
      <c r="A1623">
        <v>202</v>
      </c>
      <c r="B1623">
        <v>971</v>
      </c>
      <c r="C1623">
        <v>2</v>
      </c>
      <c r="D1623" s="33">
        <v>3211</v>
      </c>
      <c r="E1623" s="33">
        <v>321</v>
      </c>
      <c r="F1623" s="33">
        <v>32</v>
      </c>
      <c r="G1623">
        <v>262</v>
      </c>
      <c r="H1623">
        <v>10</v>
      </c>
      <c r="I1623">
        <v>2942</v>
      </c>
      <c r="J1623">
        <v>3163</v>
      </c>
      <c r="K1623">
        <v>7812</v>
      </c>
      <c r="L1623">
        <v>7812</v>
      </c>
      <c r="M1623">
        <v>4428</v>
      </c>
      <c r="N1623">
        <v>0</v>
      </c>
      <c r="O1623">
        <v>0</v>
      </c>
    </row>
    <row r="1624" spans="1:15" ht="13.5">
      <c r="A1624">
        <v>202</v>
      </c>
      <c r="B1624">
        <v>1083</v>
      </c>
      <c r="C1624">
        <v>2</v>
      </c>
      <c r="D1624" s="33">
        <v>2592</v>
      </c>
      <c r="E1624" s="33">
        <v>259</v>
      </c>
      <c r="F1624" s="33">
        <v>25</v>
      </c>
      <c r="G1624">
        <v>290</v>
      </c>
      <c r="H1624">
        <v>10</v>
      </c>
      <c r="I1624">
        <v>3867</v>
      </c>
      <c r="J1624">
        <v>5982</v>
      </c>
      <c r="K1624">
        <v>20552</v>
      </c>
      <c r="L1624">
        <v>20552</v>
      </c>
      <c r="M1624">
        <v>13876</v>
      </c>
      <c r="N1624">
        <v>0</v>
      </c>
      <c r="O1624">
        <v>0</v>
      </c>
    </row>
    <row r="1625" spans="1:15" ht="13.5">
      <c r="A1625">
        <v>202</v>
      </c>
      <c r="B1625">
        <v>1266</v>
      </c>
      <c r="C1625">
        <v>2</v>
      </c>
      <c r="D1625" s="33">
        <v>2679</v>
      </c>
      <c r="E1625" s="33">
        <v>267</v>
      </c>
      <c r="F1625" s="33">
        <v>26</v>
      </c>
      <c r="G1625">
        <v>341</v>
      </c>
      <c r="H1625">
        <v>10</v>
      </c>
      <c r="I1625">
        <v>4766</v>
      </c>
      <c r="J1625">
        <v>18032</v>
      </c>
      <c r="K1625">
        <v>27020</v>
      </c>
      <c r="L1625">
        <v>27020</v>
      </c>
      <c r="M1625">
        <v>8560</v>
      </c>
      <c r="N1625">
        <v>0</v>
      </c>
      <c r="O1625">
        <v>0</v>
      </c>
    </row>
    <row r="1626" spans="1:15" ht="13.5">
      <c r="A1626">
        <v>202</v>
      </c>
      <c r="B1626">
        <v>1577</v>
      </c>
      <c r="C1626">
        <v>2</v>
      </c>
      <c r="D1626" s="33">
        <v>2529</v>
      </c>
      <c r="E1626" s="33">
        <v>252</v>
      </c>
      <c r="F1626" s="33">
        <v>25</v>
      </c>
      <c r="G1626">
        <v>388</v>
      </c>
      <c r="H1626">
        <v>10</v>
      </c>
      <c r="I1626">
        <v>2700</v>
      </c>
      <c r="J1626">
        <v>2846</v>
      </c>
      <c r="K1626">
        <v>9167</v>
      </c>
      <c r="L1626">
        <v>9167</v>
      </c>
      <c r="M1626">
        <v>6020</v>
      </c>
      <c r="N1626">
        <v>0</v>
      </c>
      <c r="O1626">
        <v>0</v>
      </c>
    </row>
    <row r="1627" spans="1:15" ht="13.5">
      <c r="A1627">
        <v>202</v>
      </c>
      <c r="B1627">
        <v>1589</v>
      </c>
      <c r="C1627">
        <v>2</v>
      </c>
      <c r="D1627" s="33">
        <v>2552</v>
      </c>
      <c r="E1627" s="33">
        <v>255</v>
      </c>
      <c r="F1627" s="33">
        <v>25</v>
      </c>
      <c r="G1627">
        <v>390</v>
      </c>
      <c r="H1627">
        <v>10</v>
      </c>
      <c r="I1627">
        <v>1464</v>
      </c>
      <c r="J1627">
        <v>987</v>
      </c>
      <c r="K1627">
        <v>5010</v>
      </c>
      <c r="L1627">
        <v>5010</v>
      </c>
      <c r="M1627">
        <v>3831</v>
      </c>
      <c r="N1627">
        <v>0</v>
      </c>
      <c r="O1627">
        <v>0</v>
      </c>
    </row>
    <row r="1628" spans="1:15" ht="13.5">
      <c r="A1628">
        <v>204</v>
      </c>
      <c r="B1628">
        <v>32</v>
      </c>
      <c r="C1628">
        <v>2</v>
      </c>
      <c r="D1628" s="33">
        <v>929</v>
      </c>
      <c r="E1628" s="33">
        <v>92</v>
      </c>
      <c r="F1628" s="33">
        <v>9</v>
      </c>
      <c r="G1628">
        <v>13</v>
      </c>
      <c r="H1628">
        <v>10</v>
      </c>
      <c r="I1628">
        <v>950</v>
      </c>
      <c r="J1628">
        <v>7450</v>
      </c>
      <c r="K1628">
        <v>8100</v>
      </c>
      <c r="L1628">
        <v>8100</v>
      </c>
      <c r="M1628">
        <v>619</v>
      </c>
      <c r="N1628">
        <v>0</v>
      </c>
      <c r="O1628">
        <v>0</v>
      </c>
    </row>
    <row r="1629" spans="1:15" ht="13.5">
      <c r="A1629">
        <v>204</v>
      </c>
      <c r="B1629">
        <v>88</v>
      </c>
      <c r="C1629">
        <v>2</v>
      </c>
      <c r="D1629" s="33">
        <v>2696</v>
      </c>
      <c r="E1629" s="33">
        <v>269</v>
      </c>
      <c r="F1629" s="33">
        <v>26</v>
      </c>
      <c r="G1629">
        <v>28</v>
      </c>
      <c r="H1629">
        <v>10</v>
      </c>
      <c r="I1629">
        <v>2581</v>
      </c>
      <c r="J1629">
        <v>1528</v>
      </c>
      <c r="K1629">
        <v>10100</v>
      </c>
      <c r="L1629">
        <v>10100</v>
      </c>
      <c r="M1629">
        <v>8164</v>
      </c>
      <c r="N1629">
        <v>0</v>
      </c>
      <c r="O1629">
        <v>0</v>
      </c>
    </row>
    <row r="1630" spans="1:15" ht="13.5">
      <c r="A1630">
        <v>204</v>
      </c>
      <c r="B1630">
        <v>110</v>
      </c>
      <c r="C1630">
        <v>2</v>
      </c>
      <c r="D1630" s="33">
        <v>2699</v>
      </c>
      <c r="E1630" s="33">
        <v>269</v>
      </c>
      <c r="F1630" s="33">
        <v>26</v>
      </c>
      <c r="G1630">
        <v>37</v>
      </c>
      <c r="H1630">
        <v>10</v>
      </c>
      <c r="I1630">
        <v>4682</v>
      </c>
      <c r="J1630">
        <v>1265</v>
      </c>
      <c r="K1630">
        <v>8760</v>
      </c>
      <c r="L1630">
        <v>8760</v>
      </c>
      <c r="M1630">
        <v>7138</v>
      </c>
      <c r="N1630">
        <v>0</v>
      </c>
      <c r="O1630">
        <v>0</v>
      </c>
    </row>
    <row r="1631" spans="1:15" ht="13.5">
      <c r="A1631">
        <v>204</v>
      </c>
      <c r="B1631">
        <v>151</v>
      </c>
      <c r="C1631">
        <v>2</v>
      </c>
      <c r="D1631" s="33">
        <v>1491</v>
      </c>
      <c r="E1631" s="33">
        <v>149</v>
      </c>
      <c r="F1631" s="33">
        <v>14</v>
      </c>
      <c r="G1631">
        <v>43</v>
      </c>
      <c r="H1631">
        <v>10</v>
      </c>
      <c r="I1631">
        <v>4400</v>
      </c>
      <c r="J1631">
        <v>4600</v>
      </c>
      <c r="K1631">
        <v>12000</v>
      </c>
      <c r="L1631">
        <v>12000</v>
      </c>
      <c r="M1631">
        <v>7048</v>
      </c>
      <c r="N1631">
        <v>0</v>
      </c>
      <c r="O1631">
        <v>0</v>
      </c>
    </row>
    <row r="1632" spans="1:15" ht="13.5">
      <c r="A1632">
        <v>204</v>
      </c>
      <c r="B1632">
        <v>219</v>
      </c>
      <c r="C1632">
        <v>2</v>
      </c>
      <c r="D1632" s="33">
        <v>961</v>
      </c>
      <c r="E1632" s="33">
        <v>96</v>
      </c>
      <c r="F1632" s="33">
        <v>9</v>
      </c>
      <c r="G1632">
        <v>85</v>
      </c>
      <c r="H1632">
        <v>10</v>
      </c>
      <c r="I1632">
        <v>1541</v>
      </c>
      <c r="J1632">
        <v>33</v>
      </c>
      <c r="K1632">
        <v>160</v>
      </c>
      <c r="L1632">
        <v>160</v>
      </c>
      <c r="M1632">
        <v>121</v>
      </c>
      <c r="N1632">
        <v>0</v>
      </c>
      <c r="O1632">
        <v>0</v>
      </c>
    </row>
    <row r="1633" spans="1:15" ht="13.5">
      <c r="A1633">
        <v>205</v>
      </c>
      <c r="B1633">
        <v>19</v>
      </c>
      <c r="C1633">
        <v>2</v>
      </c>
      <c r="D1633" s="33">
        <v>929</v>
      </c>
      <c r="E1633" s="33">
        <v>92</v>
      </c>
      <c r="F1633" s="33">
        <v>9</v>
      </c>
      <c r="G1633">
        <v>6</v>
      </c>
      <c r="H1633">
        <v>10</v>
      </c>
      <c r="I1633">
        <v>1300</v>
      </c>
      <c r="J1633">
        <v>4000</v>
      </c>
      <c r="K1633">
        <v>6200</v>
      </c>
      <c r="L1633">
        <v>6200</v>
      </c>
      <c r="M1633">
        <v>2095</v>
      </c>
      <c r="N1633">
        <v>0</v>
      </c>
      <c r="O1633">
        <v>0</v>
      </c>
    </row>
    <row r="1634" spans="1:15" ht="13.5">
      <c r="A1634">
        <v>205</v>
      </c>
      <c r="B1634">
        <v>33</v>
      </c>
      <c r="C1634">
        <v>2</v>
      </c>
      <c r="D1634" s="33">
        <v>1611</v>
      </c>
      <c r="E1634" s="33">
        <v>161</v>
      </c>
      <c r="F1634" s="33">
        <v>16</v>
      </c>
      <c r="G1634">
        <v>14</v>
      </c>
      <c r="H1634">
        <v>10</v>
      </c>
      <c r="I1634">
        <v>1659</v>
      </c>
      <c r="J1634">
        <v>1102</v>
      </c>
      <c r="K1634">
        <v>2613</v>
      </c>
      <c r="L1634">
        <v>2613</v>
      </c>
      <c r="M1634">
        <v>1439</v>
      </c>
      <c r="N1634">
        <v>0</v>
      </c>
      <c r="O1634">
        <v>0</v>
      </c>
    </row>
    <row r="1635" spans="1:15" ht="13.5">
      <c r="A1635">
        <v>205</v>
      </c>
      <c r="B1635">
        <v>138</v>
      </c>
      <c r="C1635">
        <v>2</v>
      </c>
      <c r="D1635" s="33">
        <v>1255</v>
      </c>
      <c r="E1635" s="33">
        <v>125</v>
      </c>
      <c r="F1635" s="33">
        <v>12</v>
      </c>
      <c r="G1635">
        <v>48</v>
      </c>
      <c r="H1635">
        <v>10</v>
      </c>
      <c r="I1635">
        <v>1652</v>
      </c>
      <c r="J1635">
        <v>6661</v>
      </c>
      <c r="K1635">
        <v>17291</v>
      </c>
      <c r="L1635">
        <v>17291</v>
      </c>
      <c r="M1635">
        <v>10124</v>
      </c>
      <c r="N1635">
        <v>0</v>
      </c>
      <c r="O1635">
        <v>0</v>
      </c>
    </row>
    <row r="1636" spans="1:15" ht="13.5">
      <c r="A1636">
        <v>206</v>
      </c>
      <c r="B1636">
        <v>6</v>
      </c>
      <c r="C1636">
        <v>2</v>
      </c>
      <c r="D1636" s="33">
        <v>2543</v>
      </c>
      <c r="E1636" s="33">
        <v>254</v>
      </c>
      <c r="F1636" s="33">
        <v>25</v>
      </c>
      <c r="G1636">
        <v>2</v>
      </c>
      <c r="H1636">
        <v>10</v>
      </c>
      <c r="I1636">
        <v>2350</v>
      </c>
      <c r="J1636">
        <v>1800</v>
      </c>
      <c r="K1636">
        <v>5162</v>
      </c>
      <c r="L1636">
        <v>5162</v>
      </c>
      <c r="M1636">
        <v>3202</v>
      </c>
      <c r="N1636">
        <v>0</v>
      </c>
      <c r="O1636">
        <v>0</v>
      </c>
    </row>
    <row r="1637" spans="1:15" ht="13.5">
      <c r="A1637">
        <v>206</v>
      </c>
      <c r="B1637">
        <v>24</v>
      </c>
      <c r="C1637">
        <v>2</v>
      </c>
      <c r="D1637" s="33">
        <v>3254</v>
      </c>
      <c r="E1637" s="33">
        <v>325</v>
      </c>
      <c r="F1637" s="33">
        <v>32</v>
      </c>
      <c r="G1637">
        <v>47</v>
      </c>
      <c r="H1637">
        <v>10</v>
      </c>
      <c r="I1637">
        <v>2355</v>
      </c>
      <c r="J1637">
        <v>610</v>
      </c>
      <c r="K1637">
        <v>5238</v>
      </c>
      <c r="L1637">
        <v>5238</v>
      </c>
      <c r="M1637">
        <v>4408</v>
      </c>
      <c r="N1637">
        <v>0</v>
      </c>
      <c r="O1637">
        <v>0</v>
      </c>
    </row>
    <row r="1638" spans="1:15" ht="13.5">
      <c r="A1638">
        <v>206</v>
      </c>
      <c r="B1638">
        <v>62</v>
      </c>
      <c r="C1638">
        <v>2</v>
      </c>
      <c r="D1638" s="33">
        <v>999</v>
      </c>
      <c r="E1638" s="33">
        <v>99</v>
      </c>
      <c r="F1638" s="33">
        <v>9</v>
      </c>
      <c r="G1638">
        <v>49</v>
      </c>
      <c r="H1638">
        <v>10</v>
      </c>
      <c r="I1638">
        <v>2940</v>
      </c>
      <c r="J1638">
        <v>3238</v>
      </c>
      <c r="K1638">
        <v>9679</v>
      </c>
      <c r="L1638">
        <v>9679</v>
      </c>
      <c r="M1638">
        <v>6134</v>
      </c>
      <c r="N1638">
        <v>0</v>
      </c>
      <c r="O1638">
        <v>0</v>
      </c>
    </row>
    <row r="1639" spans="1:15" ht="13.5">
      <c r="A1639">
        <v>207</v>
      </c>
      <c r="B1639">
        <v>50</v>
      </c>
      <c r="C1639">
        <v>2</v>
      </c>
      <c r="D1639" s="33">
        <v>2542</v>
      </c>
      <c r="E1639" s="33">
        <v>254</v>
      </c>
      <c r="F1639" s="33">
        <v>25</v>
      </c>
      <c r="G1639">
        <v>27</v>
      </c>
      <c r="H1639">
        <v>10</v>
      </c>
      <c r="I1639">
        <v>3973</v>
      </c>
      <c r="J1639">
        <v>4285</v>
      </c>
      <c r="K1639">
        <v>10918</v>
      </c>
      <c r="L1639">
        <v>10918</v>
      </c>
      <c r="M1639">
        <v>6317</v>
      </c>
      <c r="N1639">
        <v>0</v>
      </c>
      <c r="O1639">
        <v>0</v>
      </c>
    </row>
    <row r="1640" spans="1:15" ht="13.5">
      <c r="A1640">
        <v>207</v>
      </c>
      <c r="B1640">
        <v>140</v>
      </c>
      <c r="C1640">
        <v>2</v>
      </c>
      <c r="D1640" s="33">
        <v>1998</v>
      </c>
      <c r="E1640" s="33">
        <v>199</v>
      </c>
      <c r="F1640" s="33">
        <v>19</v>
      </c>
      <c r="G1640">
        <v>48</v>
      </c>
      <c r="H1640">
        <v>10</v>
      </c>
      <c r="I1640">
        <v>2800</v>
      </c>
      <c r="J1640">
        <v>70</v>
      </c>
      <c r="K1640">
        <v>4200</v>
      </c>
      <c r="L1640">
        <v>4200</v>
      </c>
      <c r="M1640">
        <v>3933</v>
      </c>
      <c r="N1640">
        <v>0</v>
      </c>
      <c r="O1640">
        <v>0</v>
      </c>
    </row>
    <row r="1641" spans="1:15" ht="13.5">
      <c r="A1641">
        <v>208</v>
      </c>
      <c r="B1641">
        <v>200</v>
      </c>
      <c r="C1641">
        <v>2</v>
      </c>
      <c r="D1641" s="33">
        <v>2631</v>
      </c>
      <c r="E1641" s="33">
        <v>263</v>
      </c>
      <c r="F1641" s="33">
        <v>26</v>
      </c>
      <c r="G1641">
        <v>56</v>
      </c>
      <c r="H1641">
        <v>10</v>
      </c>
      <c r="I1641">
        <v>5360</v>
      </c>
      <c r="J1641">
        <v>5433</v>
      </c>
      <c r="K1641">
        <v>15459</v>
      </c>
      <c r="L1641">
        <v>15459</v>
      </c>
      <c r="M1641">
        <v>9549</v>
      </c>
      <c r="N1641">
        <v>0</v>
      </c>
      <c r="O1641">
        <v>0</v>
      </c>
    </row>
    <row r="1642" spans="1:15" ht="13.5">
      <c r="A1642">
        <v>208</v>
      </c>
      <c r="B1642">
        <v>292</v>
      </c>
      <c r="C1642">
        <v>2</v>
      </c>
      <c r="D1642" s="33">
        <v>1431</v>
      </c>
      <c r="E1642" s="33">
        <v>143</v>
      </c>
      <c r="F1642" s="33">
        <v>14</v>
      </c>
      <c r="G1642">
        <v>81</v>
      </c>
      <c r="H1642">
        <v>10</v>
      </c>
      <c r="I1642">
        <v>3350</v>
      </c>
      <c r="J1642">
        <v>3885</v>
      </c>
      <c r="K1642">
        <v>9382</v>
      </c>
      <c r="L1642">
        <v>9382</v>
      </c>
      <c r="M1642">
        <v>5235</v>
      </c>
      <c r="N1642">
        <v>0</v>
      </c>
      <c r="O1642">
        <v>0</v>
      </c>
    </row>
    <row r="1643" spans="1:15" ht="13.5">
      <c r="A1643">
        <v>209</v>
      </c>
      <c r="B1643">
        <v>4</v>
      </c>
      <c r="C1643">
        <v>2</v>
      </c>
      <c r="D1643" s="33">
        <v>1295</v>
      </c>
      <c r="E1643" s="33">
        <v>129</v>
      </c>
      <c r="F1643" s="33">
        <v>12</v>
      </c>
      <c r="G1643">
        <v>2</v>
      </c>
      <c r="H1643">
        <v>10</v>
      </c>
      <c r="I1643">
        <v>3476</v>
      </c>
      <c r="J1643">
        <v>1610</v>
      </c>
      <c r="K1643">
        <v>14490</v>
      </c>
      <c r="L1643">
        <v>14490</v>
      </c>
      <c r="M1643">
        <v>12267</v>
      </c>
      <c r="N1643">
        <v>0</v>
      </c>
      <c r="O1643">
        <v>0</v>
      </c>
    </row>
    <row r="1644" spans="1:15" ht="13.5">
      <c r="A1644">
        <v>209</v>
      </c>
      <c r="B1644">
        <v>18</v>
      </c>
      <c r="C1644">
        <v>2</v>
      </c>
      <c r="D1644" s="33">
        <v>973</v>
      </c>
      <c r="E1644" s="33">
        <v>97</v>
      </c>
      <c r="F1644" s="33">
        <v>9</v>
      </c>
      <c r="G1644">
        <v>4</v>
      </c>
      <c r="H1644">
        <v>10</v>
      </c>
      <c r="I1644">
        <v>1440</v>
      </c>
      <c r="J1644">
        <v>2900</v>
      </c>
      <c r="K1644">
        <v>5600</v>
      </c>
      <c r="L1644">
        <v>5600</v>
      </c>
      <c r="M1644">
        <v>2571</v>
      </c>
      <c r="N1644">
        <v>0</v>
      </c>
      <c r="O1644">
        <v>0</v>
      </c>
    </row>
    <row r="1645" spans="1:15" ht="13.5">
      <c r="A1645">
        <v>209</v>
      </c>
      <c r="B1645">
        <v>139</v>
      </c>
      <c r="C1645">
        <v>2</v>
      </c>
      <c r="D1645" s="33">
        <v>1941</v>
      </c>
      <c r="E1645" s="33">
        <v>194</v>
      </c>
      <c r="F1645" s="33">
        <v>19</v>
      </c>
      <c r="G1645">
        <v>57</v>
      </c>
      <c r="H1645">
        <v>10</v>
      </c>
      <c r="I1645">
        <v>2796</v>
      </c>
      <c r="J1645">
        <v>5191</v>
      </c>
      <c r="K1645">
        <v>10416</v>
      </c>
      <c r="L1645">
        <v>10416</v>
      </c>
      <c r="M1645">
        <v>4976</v>
      </c>
      <c r="N1645">
        <v>0</v>
      </c>
      <c r="O1645">
        <v>0</v>
      </c>
    </row>
    <row r="1646" spans="1:15" ht="13.5">
      <c r="A1646">
        <v>209</v>
      </c>
      <c r="B1646">
        <v>254</v>
      </c>
      <c r="C1646">
        <v>2</v>
      </c>
      <c r="D1646" s="33">
        <v>1141</v>
      </c>
      <c r="E1646" s="33">
        <v>114</v>
      </c>
      <c r="F1646" s="33">
        <v>11</v>
      </c>
      <c r="G1646">
        <v>77</v>
      </c>
      <c r="H1646">
        <v>10</v>
      </c>
      <c r="I1646">
        <v>2352</v>
      </c>
      <c r="J1646">
        <v>3237</v>
      </c>
      <c r="K1646">
        <v>7476</v>
      </c>
      <c r="L1646">
        <v>7476</v>
      </c>
      <c r="M1646">
        <v>4037</v>
      </c>
      <c r="N1646">
        <v>0</v>
      </c>
      <c r="O1646">
        <v>0</v>
      </c>
    </row>
    <row r="1647" spans="1:15" ht="13.5">
      <c r="A1647">
        <v>209</v>
      </c>
      <c r="B1647">
        <v>263</v>
      </c>
      <c r="C1647">
        <v>2</v>
      </c>
      <c r="D1647" s="33">
        <v>2565</v>
      </c>
      <c r="E1647" s="33">
        <v>256</v>
      </c>
      <c r="F1647" s="33">
        <v>25</v>
      </c>
      <c r="G1647">
        <v>79</v>
      </c>
      <c r="H1647">
        <v>10</v>
      </c>
      <c r="I1647">
        <v>5360</v>
      </c>
      <c r="J1647">
        <v>3840</v>
      </c>
      <c r="K1647">
        <v>28800</v>
      </c>
      <c r="L1647">
        <v>28800</v>
      </c>
      <c r="M1647">
        <v>23771</v>
      </c>
      <c r="N1647">
        <v>0</v>
      </c>
      <c r="O1647">
        <v>0</v>
      </c>
    </row>
    <row r="1648" spans="1:15" ht="13.5">
      <c r="A1648">
        <v>209</v>
      </c>
      <c r="B1648">
        <v>274</v>
      </c>
      <c r="C1648">
        <v>2</v>
      </c>
      <c r="D1648" s="33">
        <v>1199</v>
      </c>
      <c r="E1648" s="33">
        <v>119</v>
      </c>
      <c r="F1648" s="33">
        <v>11</v>
      </c>
      <c r="G1648">
        <v>84</v>
      </c>
      <c r="H1648">
        <v>10</v>
      </c>
      <c r="I1648">
        <v>1350</v>
      </c>
      <c r="J1648">
        <v>780</v>
      </c>
      <c r="K1648">
        <v>3200</v>
      </c>
      <c r="L1648">
        <v>3200</v>
      </c>
      <c r="M1648">
        <v>2305</v>
      </c>
      <c r="N1648">
        <v>0</v>
      </c>
      <c r="O1648">
        <v>0</v>
      </c>
    </row>
    <row r="1649" spans="1:15" ht="13.5">
      <c r="A1649">
        <v>210</v>
      </c>
      <c r="B1649">
        <v>100</v>
      </c>
      <c r="C1649">
        <v>2</v>
      </c>
      <c r="D1649" s="33">
        <v>1322</v>
      </c>
      <c r="E1649" s="33">
        <v>132</v>
      </c>
      <c r="F1649" s="33">
        <v>13</v>
      </c>
      <c r="G1649">
        <v>31</v>
      </c>
      <c r="H1649">
        <v>10</v>
      </c>
      <c r="I1649">
        <v>2100</v>
      </c>
      <c r="J1649">
        <v>3497</v>
      </c>
      <c r="K1649">
        <v>6652</v>
      </c>
      <c r="L1649">
        <v>6652</v>
      </c>
      <c r="M1649">
        <v>3005</v>
      </c>
      <c r="N1649">
        <v>0</v>
      </c>
      <c r="O1649">
        <v>0</v>
      </c>
    </row>
    <row r="1650" spans="1:15" ht="13.5">
      <c r="A1650">
        <v>210</v>
      </c>
      <c r="B1650">
        <v>187</v>
      </c>
      <c r="C1650">
        <v>2</v>
      </c>
      <c r="D1650" s="33">
        <v>2643</v>
      </c>
      <c r="E1650" s="33">
        <v>264</v>
      </c>
      <c r="F1650" s="33">
        <v>26</v>
      </c>
      <c r="G1650">
        <v>50</v>
      </c>
      <c r="H1650">
        <v>10</v>
      </c>
      <c r="I1650">
        <v>3550</v>
      </c>
      <c r="J1650">
        <v>4800</v>
      </c>
      <c r="K1650">
        <v>10300</v>
      </c>
      <c r="L1650">
        <v>10300</v>
      </c>
      <c r="M1650">
        <v>5238</v>
      </c>
      <c r="N1650">
        <v>0</v>
      </c>
      <c r="O1650">
        <v>0</v>
      </c>
    </row>
    <row r="1651" spans="1:15" ht="13.5">
      <c r="A1651">
        <v>210</v>
      </c>
      <c r="B1651">
        <v>188</v>
      </c>
      <c r="C1651">
        <v>2</v>
      </c>
      <c r="D1651" s="33">
        <v>1931</v>
      </c>
      <c r="E1651" s="33">
        <v>193</v>
      </c>
      <c r="F1651" s="33">
        <v>19</v>
      </c>
      <c r="G1651">
        <v>50</v>
      </c>
      <c r="H1651">
        <v>10</v>
      </c>
      <c r="I1651">
        <v>2000</v>
      </c>
      <c r="J1651">
        <v>1000</v>
      </c>
      <c r="K1651">
        <v>4900</v>
      </c>
      <c r="L1651">
        <v>4900</v>
      </c>
      <c r="M1651">
        <v>3714</v>
      </c>
      <c r="N1651">
        <v>0</v>
      </c>
      <c r="O1651">
        <v>0</v>
      </c>
    </row>
    <row r="1652" spans="1:15" ht="13.5">
      <c r="A1652">
        <v>210</v>
      </c>
      <c r="B1652">
        <v>197</v>
      </c>
      <c r="C1652">
        <v>2</v>
      </c>
      <c r="D1652" s="33">
        <v>2223</v>
      </c>
      <c r="E1652" s="33">
        <v>222</v>
      </c>
      <c r="F1652" s="33">
        <v>22</v>
      </c>
      <c r="G1652">
        <v>50</v>
      </c>
      <c r="H1652">
        <v>10</v>
      </c>
      <c r="I1652">
        <v>4785</v>
      </c>
      <c r="J1652">
        <v>10174</v>
      </c>
      <c r="K1652">
        <v>27823</v>
      </c>
      <c r="L1652">
        <v>27823</v>
      </c>
      <c r="M1652">
        <v>16809</v>
      </c>
      <c r="N1652">
        <v>0</v>
      </c>
      <c r="O1652">
        <v>0</v>
      </c>
    </row>
    <row r="1653" spans="1:15" ht="13.5">
      <c r="A1653">
        <v>211</v>
      </c>
      <c r="B1653">
        <v>18</v>
      </c>
      <c r="C1653">
        <v>2</v>
      </c>
      <c r="D1653" s="33">
        <v>929</v>
      </c>
      <c r="E1653" s="33">
        <v>92</v>
      </c>
      <c r="F1653" s="33">
        <v>9</v>
      </c>
      <c r="G1653">
        <v>7</v>
      </c>
      <c r="H1653">
        <v>10</v>
      </c>
      <c r="I1653">
        <v>1950</v>
      </c>
      <c r="J1653">
        <v>7500</v>
      </c>
      <c r="K1653">
        <v>9800</v>
      </c>
      <c r="L1653">
        <v>9800</v>
      </c>
      <c r="M1653">
        <v>2190</v>
      </c>
      <c r="N1653">
        <v>0</v>
      </c>
      <c r="O1653">
        <v>0</v>
      </c>
    </row>
    <row r="1654" spans="1:15" ht="13.5">
      <c r="A1654">
        <v>211</v>
      </c>
      <c r="B1654">
        <v>87</v>
      </c>
      <c r="C1654">
        <v>2</v>
      </c>
      <c r="D1654" s="33">
        <v>2569</v>
      </c>
      <c r="E1654" s="33">
        <v>256</v>
      </c>
      <c r="F1654" s="33">
        <v>25</v>
      </c>
      <c r="G1654">
        <v>35</v>
      </c>
      <c r="H1654">
        <v>10</v>
      </c>
      <c r="I1654">
        <v>3111</v>
      </c>
      <c r="J1654">
        <v>1367</v>
      </c>
      <c r="K1654">
        <v>6097</v>
      </c>
      <c r="L1654">
        <v>6097</v>
      </c>
      <c r="M1654">
        <v>4505</v>
      </c>
      <c r="N1654">
        <v>0</v>
      </c>
      <c r="O1654">
        <v>0</v>
      </c>
    </row>
    <row r="1655" spans="1:15" ht="13.5">
      <c r="A1655">
        <v>211</v>
      </c>
      <c r="B1655">
        <v>207</v>
      </c>
      <c r="C1655">
        <v>2</v>
      </c>
      <c r="D1655" s="33">
        <v>1212</v>
      </c>
      <c r="E1655" s="33">
        <v>121</v>
      </c>
      <c r="F1655" s="33">
        <v>12</v>
      </c>
      <c r="G1655">
        <v>66</v>
      </c>
      <c r="H1655">
        <v>10</v>
      </c>
      <c r="I1655">
        <v>1200</v>
      </c>
      <c r="J1655">
        <v>700</v>
      </c>
      <c r="K1655">
        <v>2400</v>
      </c>
      <c r="L1655">
        <v>2400</v>
      </c>
      <c r="M1655">
        <v>1619</v>
      </c>
      <c r="N1655">
        <v>0</v>
      </c>
      <c r="O1655">
        <v>0</v>
      </c>
    </row>
    <row r="1656" spans="1:15" ht="13.5">
      <c r="A1656">
        <v>211</v>
      </c>
      <c r="B1656">
        <v>258</v>
      </c>
      <c r="C1656">
        <v>2</v>
      </c>
      <c r="D1656" s="33">
        <v>2432</v>
      </c>
      <c r="E1656" s="33">
        <v>243</v>
      </c>
      <c r="F1656" s="33">
        <v>24</v>
      </c>
      <c r="G1656">
        <v>83</v>
      </c>
      <c r="H1656">
        <v>10</v>
      </c>
      <c r="I1656">
        <v>3500</v>
      </c>
      <c r="J1656">
        <v>28998</v>
      </c>
      <c r="K1656">
        <v>37869</v>
      </c>
      <c r="L1656">
        <v>37869</v>
      </c>
      <c r="M1656">
        <v>8449</v>
      </c>
      <c r="N1656">
        <v>0</v>
      </c>
      <c r="O1656">
        <v>0</v>
      </c>
    </row>
    <row r="1657" spans="1:15" ht="13.5">
      <c r="A1657">
        <v>211</v>
      </c>
      <c r="B1657">
        <v>266</v>
      </c>
      <c r="C1657">
        <v>2</v>
      </c>
      <c r="D1657" s="33">
        <v>3293</v>
      </c>
      <c r="E1657" s="33">
        <v>329</v>
      </c>
      <c r="F1657" s="33">
        <v>32</v>
      </c>
      <c r="G1657">
        <v>85</v>
      </c>
      <c r="H1657">
        <v>10</v>
      </c>
      <c r="I1657">
        <v>3382</v>
      </c>
      <c r="J1657">
        <v>13535</v>
      </c>
      <c r="K1657">
        <v>19771</v>
      </c>
      <c r="L1657">
        <v>19771</v>
      </c>
      <c r="M1657">
        <v>5939</v>
      </c>
      <c r="N1657">
        <v>0</v>
      </c>
      <c r="O1657">
        <v>0</v>
      </c>
    </row>
    <row r="1658" spans="1:15" ht="13.5">
      <c r="A1658">
        <v>211</v>
      </c>
      <c r="B1658">
        <v>351</v>
      </c>
      <c r="C1658">
        <v>2</v>
      </c>
      <c r="D1658" s="33">
        <v>1221</v>
      </c>
      <c r="E1658" s="33">
        <v>122</v>
      </c>
      <c r="F1658" s="33">
        <v>12</v>
      </c>
      <c r="G1658">
        <v>110</v>
      </c>
      <c r="H1658">
        <v>10</v>
      </c>
      <c r="I1658">
        <v>3482</v>
      </c>
      <c r="J1658">
        <v>6696</v>
      </c>
      <c r="K1658">
        <v>19363</v>
      </c>
      <c r="L1658">
        <v>19363</v>
      </c>
      <c r="M1658">
        <v>12064</v>
      </c>
      <c r="N1658">
        <v>0</v>
      </c>
      <c r="O1658">
        <v>0</v>
      </c>
    </row>
    <row r="1659" spans="1:15" ht="13.5">
      <c r="A1659">
        <v>211</v>
      </c>
      <c r="B1659">
        <v>356</v>
      </c>
      <c r="C1659">
        <v>2</v>
      </c>
      <c r="D1659" s="33">
        <v>996</v>
      </c>
      <c r="E1659" s="33">
        <v>99</v>
      </c>
      <c r="F1659" s="33">
        <v>9</v>
      </c>
      <c r="G1659">
        <v>112</v>
      </c>
      <c r="H1659">
        <v>10</v>
      </c>
      <c r="I1659">
        <v>3092</v>
      </c>
      <c r="J1659">
        <v>2682</v>
      </c>
      <c r="K1659">
        <v>5298</v>
      </c>
      <c r="L1659">
        <v>5298</v>
      </c>
      <c r="M1659">
        <v>2491</v>
      </c>
      <c r="N1659">
        <v>0</v>
      </c>
      <c r="O1659">
        <v>0</v>
      </c>
    </row>
    <row r="1660" spans="1:15" ht="13.5">
      <c r="A1660">
        <v>211</v>
      </c>
      <c r="B1660">
        <v>460</v>
      </c>
      <c r="C1660">
        <v>2</v>
      </c>
      <c r="D1660" s="33">
        <v>2561</v>
      </c>
      <c r="E1660" s="33">
        <v>256</v>
      </c>
      <c r="F1660" s="33">
        <v>25</v>
      </c>
      <c r="G1660">
        <v>138</v>
      </c>
      <c r="H1660">
        <v>10</v>
      </c>
      <c r="I1660">
        <v>3207</v>
      </c>
      <c r="J1660">
        <v>1688</v>
      </c>
      <c r="K1660">
        <v>7163</v>
      </c>
      <c r="L1660">
        <v>7163</v>
      </c>
      <c r="M1660">
        <v>5214</v>
      </c>
      <c r="N1660">
        <v>0</v>
      </c>
      <c r="O1660">
        <v>0</v>
      </c>
    </row>
    <row r="1661" spans="1:15" ht="13.5">
      <c r="A1661">
        <v>211</v>
      </c>
      <c r="B1661">
        <v>464</v>
      </c>
      <c r="C1661">
        <v>2</v>
      </c>
      <c r="D1661" s="33">
        <v>2655</v>
      </c>
      <c r="E1661" s="33">
        <v>265</v>
      </c>
      <c r="F1661" s="33">
        <v>26</v>
      </c>
      <c r="G1661">
        <v>116</v>
      </c>
      <c r="H1661">
        <v>10</v>
      </c>
      <c r="I1661">
        <v>2502</v>
      </c>
      <c r="J1661">
        <v>4692</v>
      </c>
      <c r="K1661">
        <v>9495</v>
      </c>
      <c r="L1661">
        <v>9495</v>
      </c>
      <c r="M1661">
        <v>4574</v>
      </c>
      <c r="N1661">
        <v>0</v>
      </c>
      <c r="O1661">
        <v>0</v>
      </c>
    </row>
    <row r="1662" spans="1:15" ht="13.5">
      <c r="A1662">
        <v>322</v>
      </c>
      <c r="B1662">
        <v>1</v>
      </c>
      <c r="C1662">
        <v>2</v>
      </c>
      <c r="D1662" s="33">
        <v>912</v>
      </c>
      <c r="E1662" s="33">
        <v>91</v>
      </c>
      <c r="F1662" s="33">
        <v>9</v>
      </c>
      <c r="G1662">
        <v>1</v>
      </c>
      <c r="H1662">
        <v>10</v>
      </c>
      <c r="I1662">
        <v>2771</v>
      </c>
      <c r="J1662">
        <v>2660</v>
      </c>
      <c r="K1662">
        <v>6460</v>
      </c>
      <c r="L1662">
        <v>6460</v>
      </c>
      <c r="M1662">
        <v>3619</v>
      </c>
      <c r="N1662">
        <v>0</v>
      </c>
      <c r="O1662">
        <v>0</v>
      </c>
    </row>
    <row r="1663" spans="1:15" ht="13.5">
      <c r="A1663">
        <v>322</v>
      </c>
      <c r="B1663">
        <v>42</v>
      </c>
      <c r="C1663">
        <v>2</v>
      </c>
      <c r="D1663" s="33">
        <v>2283</v>
      </c>
      <c r="E1663" s="33">
        <v>228</v>
      </c>
      <c r="F1663" s="33">
        <v>22</v>
      </c>
      <c r="G1663">
        <v>36</v>
      </c>
      <c r="H1663">
        <v>10</v>
      </c>
      <c r="I1663">
        <v>3264</v>
      </c>
      <c r="J1663">
        <v>5124</v>
      </c>
      <c r="K1663">
        <v>13000</v>
      </c>
      <c r="L1663">
        <v>13000</v>
      </c>
      <c r="M1663">
        <v>7501</v>
      </c>
      <c r="N1663">
        <v>0</v>
      </c>
      <c r="O1663">
        <v>0</v>
      </c>
    </row>
    <row r="1664" spans="1:15" ht="13.5">
      <c r="A1664">
        <v>322</v>
      </c>
      <c r="B1664">
        <v>65</v>
      </c>
      <c r="C1664">
        <v>2</v>
      </c>
      <c r="D1664" s="33">
        <v>2641</v>
      </c>
      <c r="E1664" s="33">
        <v>264</v>
      </c>
      <c r="F1664" s="33">
        <v>26</v>
      </c>
      <c r="G1664">
        <v>41</v>
      </c>
      <c r="H1664">
        <v>10</v>
      </c>
      <c r="I1664">
        <v>2680</v>
      </c>
      <c r="J1664">
        <v>2200</v>
      </c>
      <c r="K1664">
        <v>10000</v>
      </c>
      <c r="L1664">
        <v>10000</v>
      </c>
      <c r="M1664">
        <v>7429</v>
      </c>
      <c r="N1664">
        <v>0</v>
      </c>
      <c r="O1664">
        <v>0</v>
      </c>
    </row>
    <row r="1665" spans="1:15" ht="13.5">
      <c r="A1665">
        <v>323</v>
      </c>
      <c r="B1665">
        <v>48</v>
      </c>
      <c r="C1665">
        <v>2</v>
      </c>
      <c r="D1665" s="33">
        <v>1229</v>
      </c>
      <c r="E1665" s="33">
        <v>122</v>
      </c>
      <c r="F1665" s="33">
        <v>12</v>
      </c>
      <c r="G1665">
        <v>24</v>
      </c>
      <c r="H1665">
        <v>10</v>
      </c>
      <c r="I1665">
        <v>1500</v>
      </c>
      <c r="J1665">
        <v>200</v>
      </c>
      <c r="K1665">
        <v>1800</v>
      </c>
      <c r="L1665">
        <v>1800</v>
      </c>
      <c r="M1665">
        <v>1524</v>
      </c>
      <c r="N1665">
        <v>0</v>
      </c>
      <c r="O1665">
        <v>0</v>
      </c>
    </row>
    <row r="1666" spans="1:15" ht="13.5">
      <c r="A1666">
        <v>323</v>
      </c>
      <c r="B1666">
        <v>102</v>
      </c>
      <c r="C1666">
        <v>2</v>
      </c>
      <c r="D1666" s="33">
        <v>2716</v>
      </c>
      <c r="E1666" s="33">
        <v>271</v>
      </c>
      <c r="F1666" s="33">
        <v>27</v>
      </c>
      <c r="G1666">
        <v>33</v>
      </c>
      <c r="H1666">
        <v>10</v>
      </c>
      <c r="I1666">
        <v>2736</v>
      </c>
      <c r="J1666">
        <v>644</v>
      </c>
      <c r="K1666">
        <v>5209</v>
      </c>
      <c r="L1666">
        <v>5209</v>
      </c>
      <c r="M1666">
        <v>4348</v>
      </c>
      <c r="N1666">
        <v>0</v>
      </c>
      <c r="O1666">
        <v>0</v>
      </c>
    </row>
    <row r="1667" spans="1:15" ht="13.5">
      <c r="A1667">
        <v>342</v>
      </c>
      <c r="B1667">
        <v>57</v>
      </c>
      <c r="C1667">
        <v>2</v>
      </c>
      <c r="D1667" s="33">
        <v>2643</v>
      </c>
      <c r="E1667" s="33">
        <v>264</v>
      </c>
      <c r="F1667" s="33">
        <v>26</v>
      </c>
      <c r="G1667">
        <v>26</v>
      </c>
      <c r="H1667">
        <v>10</v>
      </c>
      <c r="I1667">
        <v>5360</v>
      </c>
      <c r="J1667">
        <v>2300</v>
      </c>
      <c r="K1667">
        <v>13500</v>
      </c>
      <c r="L1667">
        <v>13500</v>
      </c>
      <c r="M1667">
        <v>10667</v>
      </c>
      <c r="N1667">
        <v>0</v>
      </c>
      <c r="O1667">
        <v>0</v>
      </c>
    </row>
    <row r="1668" spans="1:15" ht="13.5">
      <c r="A1668">
        <v>201</v>
      </c>
      <c r="B1668">
        <v>86</v>
      </c>
      <c r="C1668">
        <v>2</v>
      </c>
      <c r="D1668" s="33">
        <v>1611</v>
      </c>
      <c r="E1668" s="33">
        <v>161</v>
      </c>
      <c r="F1668" s="33">
        <v>16</v>
      </c>
      <c r="G1668">
        <v>185</v>
      </c>
      <c r="H1668">
        <v>11</v>
      </c>
      <c r="I1668">
        <v>3790</v>
      </c>
      <c r="J1668">
        <v>3981</v>
      </c>
      <c r="K1668">
        <v>10697</v>
      </c>
      <c r="L1668">
        <v>10697</v>
      </c>
      <c r="M1668">
        <v>6396</v>
      </c>
      <c r="N1668">
        <v>0</v>
      </c>
      <c r="O1668">
        <v>0</v>
      </c>
    </row>
    <row r="1669" spans="1:15" ht="13.5">
      <c r="A1669">
        <v>201</v>
      </c>
      <c r="B1669">
        <v>147</v>
      </c>
      <c r="C1669">
        <v>2</v>
      </c>
      <c r="D1669" s="33">
        <v>999</v>
      </c>
      <c r="E1669" s="33">
        <v>99</v>
      </c>
      <c r="F1669" s="33">
        <v>9</v>
      </c>
      <c r="G1669">
        <v>252</v>
      </c>
      <c r="H1669">
        <v>11</v>
      </c>
      <c r="I1669">
        <v>1535</v>
      </c>
      <c r="J1669">
        <v>2552</v>
      </c>
      <c r="K1669">
        <v>4687</v>
      </c>
      <c r="L1669">
        <v>4687</v>
      </c>
      <c r="M1669">
        <v>2033</v>
      </c>
      <c r="N1669">
        <v>0</v>
      </c>
      <c r="O1669">
        <v>0</v>
      </c>
    </row>
    <row r="1670" spans="1:15" ht="13.5">
      <c r="A1670">
        <v>201</v>
      </c>
      <c r="B1670">
        <v>303</v>
      </c>
      <c r="C1670">
        <v>2</v>
      </c>
      <c r="D1670" s="33">
        <v>2223</v>
      </c>
      <c r="E1670" s="33">
        <v>222</v>
      </c>
      <c r="F1670" s="33">
        <v>22</v>
      </c>
      <c r="G1670">
        <v>414</v>
      </c>
      <c r="H1670">
        <v>11</v>
      </c>
      <c r="I1670">
        <v>4311</v>
      </c>
      <c r="J1670">
        <v>4051</v>
      </c>
      <c r="K1670">
        <v>8403</v>
      </c>
      <c r="L1670">
        <v>8403</v>
      </c>
      <c r="M1670">
        <v>4145</v>
      </c>
      <c r="N1670">
        <v>0</v>
      </c>
      <c r="O1670">
        <v>0</v>
      </c>
    </row>
    <row r="1671" spans="1:15" ht="13.5">
      <c r="A1671">
        <v>201</v>
      </c>
      <c r="B1671">
        <v>313</v>
      </c>
      <c r="C1671">
        <v>2</v>
      </c>
      <c r="D1671" s="33">
        <v>1321</v>
      </c>
      <c r="E1671" s="33">
        <v>132</v>
      </c>
      <c r="F1671" s="33">
        <v>13</v>
      </c>
      <c r="G1671">
        <v>418</v>
      </c>
      <c r="H1671">
        <v>11</v>
      </c>
      <c r="I1671">
        <v>4379</v>
      </c>
      <c r="J1671">
        <v>5370</v>
      </c>
      <c r="K1671">
        <v>7500</v>
      </c>
      <c r="L1671">
        <v>7500</v>
      </c>
      <c r="M1671">
        <v>2029</v>
      </c>
      <c r="N1671">
        <v>0</v>
      </c>
      <c r="O1671">
        <v>0</v>
      </c>
    </row>
    <row r="1672" spans="1:15" ht="13.5">
      <c r="A1672">
        <v>201</v>
      </c>
      <c r="B1672">
        <v>326</v>
      </c>
      <c r="C1672">
        <v>2</v>
      </c>
      <c r="D1672" s="33">
        <v>1611</v>
      </c>
      <c r="E1672" s="33">
        <v>161</v>
      </c>
      <c r="F1672" s="33">
        <v>16</v>
      </c>
      <c r="G1672">
        <v>617</v>
      </c>
      <c r="H1672">
        <v>11</v>
      </c>
      <c r="I1672">
        <v>3707</v>
      </c>
      <c r="J1672">
        <v>8227</v>
      </c>
      <c r="K1672">
        <v>20017</v>
      </c>
      <c r="L1672">
        <v>20017</v>
      </c>
      <c r="M1672">
        <v>11229</v>
      </c>
      <c r="N1672">
        <v>0</v>
      </c>
      <c r="O1672">
        <v>0</v>
      </c>
    </row>
    <row r="1673" spans="1:15" ht="13.5">
      <c r="A1673">
        <v>201</v>
      </c>
      <c r="B1673">
        <v>359</v>
      </c>
      <c r="C1673">
        <v>2</v>
      </c>
      <c r="D1673" s="33">
        <v>1631</v>
      </c>
      <c r="E1673" s="33">
        <v>163</v>
      </c>
      <c r="F1673" s="33">
        <v>16</v>
      </c>
      <c r="G1673">
        <v>433</v>
      </c>
      <c r="H1673">
        <v>11</v>
      </c>
      <c r="I1673">
        <v>5896</v>
      </c>
      <c r="J1673">
        <v>571</v>
      </c>
      <c r="K1673">
        <v>9600</v>
      </c>
      <c r="L1673">
        <v>9600</v>
      </c>
      <c r="M1673">
        <v>8599</v>
      </c>
      <c r="N1673">
        <v>0</v>
      </c>
      <c r="O1673">
        <v>0</v>
      </c>
    </row>
    <row r="1674" spans="1:15" ht="13.5">
      <c r="A1674">
        <v>201</v>
      </c>
      <c r="B1674">
        <v>427</v>
      </c>
      <c r="C1674">
        <v>2</v>
      </c>
      <c r="D1674" s="33">
        <v>1321</v>
      </c>
      <c r="E1674" s="33">
        <v>132</v>
      </c>
      <c r="F1674" s="33">
        <v>13</v>
      </c>
      <c r="G1674">
        <v>447</v>
      </c>
      <c r="H1674">
        <v>11</v>
      </c>
      <c r="I1674">
        <v>7065</v>
      </c>
      <c r="J1674">
        <v>16108</v>
      </c>
      <c r="K1674">
        <v>31733</v>
      </c>
      <c r="L1674">
        <v>31733</v>
      </c>
      <c r="M1674">
        <v>14881</v>
      </c>
      <c r="N1674">
        <v>0</v>
      </c>
      <c r="O1674">
        <v>0</v>
      </c>
    </row>
    <row r="1675" spans="1:15" ht="13.5">
      <c r="A1675">
        <v>201</v>
      </c>
      <c r="B1675">
        <v>737</v>
      </c>
      <c r="C1675">
        <v>2</v>
      </c>
      <c r="D1675" s="33">
        <v>3234</v>
      </c>
      <c r="E1675" s="33">
        <v>323</v>
      </c>
      <c r="F1675" s="33">
        <v>32</v>
      </c>
      <c r="G1675">
        <v>561</v>
      </c>
      <c r="H1675">
        <v>11</v>
      </c>
      <c r="I1675">
        <v>3962</v>
      </c>
      <c r="J1675">
        <v>6109</v>
      </c>
      <c r="K1675">
        <v>13035</v>
      </c>
      <c r="L1675">
        <v>13035</v>
      </c>
      <c r="M1675">
        <v>6690</v>
      </c>
      <c r="N1675">
        <v>0</v>
      </c>
      <c r="O1675">
        <v>0</v>
      </c>
    </row>
    <row r="1676" spans="1:15" ht="13.5">
      <c r="A1676">
        <v>201</v>
      </c>
      <c r="B1676">
        <v>756</v>
      </c>
      <c r="C1676">
        <v>2</v>
      </c>
      <c r="D1676" s="33">
        <v>972</v>
      </c>
      <c r="E1676" s="33">
        <v>97</v>
      </c>
      <c r="F1676" s="33">
        <v>9</v>
      </c>
      <c r="G1676">
        <v>570</v>
      </c>
      <c r="H1676">
        <v>11</v>
      </c>
      <c r="I1676">
        <v>3280</v>
      </c>
      <c r="J1676">
        <v>2018</v>
      </c>
      <c r="K1676">
        <v>8268</v>
      </c>
      <c r="L1676">
        <v>8268</v>
      </c>
      <c r="M1676">
        <v>5952</v>
      </c>
      <c r="N1676">
        <v>0</v>
      </c>
      <c r="O1676">
        <v>0</v>
      </c>
    </row>
    <row r="1677" spans="1:15" ht="13.5">
      <c r="A1677">
        <v>201</v>
      </c>
      <c r="B1677">
        <v>775</v>
      </c>
      <c r="C1677">
        <v>2</v>
      </c>
      <c r="D1677" s="33">
        <v>993</v>
      </c>
      <c r="E1677" s="33">
        <v>99</v>
      </c>
      <c r="F1677" s="33">
        <v>9</v>
      </c>
      <c r="G1677">
        <v>572</v>
      </c>
      <c r="H1677">
        <v>11</v>
      </c>
      <c r="I1677">
        <v>950</v>
      </c>
      <c r="J1677">
        <v>5600</v>
      </c>
      <c r="K1677">
        <v>10400</v>
      </c>
      <c r="L1677">
        <v>10400</v>
      </c>
      <c r="M1677">
        <v>4571</v>
      </c>
      <c r="N1677">
        <v>0</v>
      </c>
      <c r="O1677">
        <v>0</v>
      </c>
    </row>
    <row r="1678" spans="1:15" ht="13.5">
      <c r="A1678">
        <v>201</v>
      </c>
      <c r="B1678">
        <v>881</v>
      </c>
      <c r="C1678">
        <v>2</v>
      </c>
      <c r="D1678" s="33">
        <v>1199</v>
      </c>
      <c r="E1678" s="33">
        <v>119</v>
      </c>
      <c r="F1678" s="33">
        <v>11</v>
      </c>
      <c r="G1678">
        <v>610</v>
      </c>
      <c r="H1678">
        <v>11</v>
      </c>
      <c r="I1678">
        <v>4126</v>
      </c>
      <c r="J1678">
        <v>9569</v>
      </c>
      <c r="K1678">
        <v>17048</v>
      </c>
      <c r="L1678">
        <v>17048</v>
      </c>
      <c r="M1678">
        <v>7123</v>
      </c>
      <c r="N1678">
        <v>0</v>
      </c>
      <c r="O1678">
        <v>0</v>
      </c>
    </row>
    <row r="1679" spans="1:15" ht="13.5">
      <c r="A1679">
        <v>201</v>
      </c>
      <c r="B1679">
        <v>1010</v>
      </c>
      <c r="C1679">
        <v>2</v>
      </c>
      <c r="D1679" s="33">
        <v>2679</v>
      </c>
      <c r="E1679" s="33">
        <v>267</v>
      </c>
      <c r="F1679" s="33">
        <v>26</v>
      </c>
      <c r="G1679">
        <v>657</v>
      </c>
      <c r="H1679">
        <v>11</v>
      </c>
      <c r="I1679">
        <v>5360</v>
      </c>
      <c r="J1679">
        <v>700</v>
      </c>
      <c r="K1679">
        <v>8000</v>
      </c>
      <c r="L1679">
        <v>8000</v>
      </c>
      <c r="M1679">
        <v>6952</v>
      </c>
      <c r="N1679">
        <v>0</v>
      </c>
      <c r="O1679">
        <v>0</v>
      </c>
    </row>
    <row r="1680" spans="1:15" ht="13.5">
      <c r="A1680">
        <v>201</v>
      </c>
      <c r="B1680">
        <v>1062</v>
      </c>
      <c r="C1680">
        <v>2</v>
      </c>
      <c r="D1680" s="33">
        <v>929</v>
      </c>
      <c r="E1680" s="33">
        <v>92</v>
      </c>
      <c r="F1680" s="33">
        <v>9</v>
      </c>
      <c r="G1680">
        <v>673</v>
      </c>
      <c r="H1680">
        <v>11</v>
      </c>
      <c r="I1680">
        <v>4688</v>
      </c>
      <c r="J1680">
        <v>19358</v>
      </c>
      <c r="K1680">
        <v>12905</v>
      </c>
      <c r="L1680">
        <v>12905</v>
      </c>
      <c r="M1680">
        <v>-6146</v>
      </c>
      <c r="N1680">
        <v>0</v>
      </c>
      <c r="O1680">
        <v>0</v>
      </c>
    </row>
    <row r="1681" spans="1:15" ht="13.5">
      <c r="A1681">
        <v>201</v>
      </c>
      <c r="B1681">
        <v>1256</v>
      </c>
      <c r="C1681">
        <v>2</v>
      </c>
      <c r="D1681" s="33">
        <v>2713</v>
      </c>
      <c r="E1681" s="33">
        <v>271</v>
      </c>
      <c r="F1681" s="33">
        <v>27</v>
      </c>
      <c r="G1681">
        <v>520</v>
      </c>
      <c r="H1681">
        <v>11</v>
      </c>
      <c r="I1681">
        <v>3000</v>
      </c>
      <c r="J1681">
        <v>200</v>
      </c>
      <c r="K1681">
        <v>2000</v>
      </c>
      <c r="L1681">
        <v>2000</v>
      </c>
      <c r="M1681">
        <v>1714</v>
      </c>
      <c r="N1681">
        <v>0</v>
      </c>
      <c r="O1681">
        <v>0</v>
      </c>
    </row>
    <row r="1682" spans="1:15" ht="13.5">
      <c r="A1682">
        <v>201</v>
      </c>
      <c r="B1682">
        <v>1323</v>
      </c>
      <c r="C1682">
        <v>2</v>
      </c>
      <c r="D1682" s="33">
        <v>2643</v>
      </c>
      <c r="E1682" s="33">
        <v>264</v>
      </c>
      <c r="F1682" s="33">
        <v>26</v>
      </c>
      <c r="G1682">
        <v>806</v>
      </c>
      <c r="H1682">
        <v>11</v>
      </c>
      <c r="I1682">
        <v>5559</v>
      </c>
      <c r="J1682">
        <v>4717</v>
      </c>
      <c r="K1682">
        <v>16094</v>
      </c>
      <c r="L1682">
        <v>16094</v>
      </c>
      <c r="M1682">
        <v>10835</v>
      </c>
      <c r="N1682">
        <v>0</v>
      </c>
      <c r="O1682">
        <v>0</v>
      </c>
    </row>
    <row r="1683" spans="1:15" ht="13.5">
      <c r="A1683">
        <v>201</v>
      </c>
      <c r="B1683">
        <v>1369</v>
      </c>
      <c r="C1683">
        <v>2</v>
      </c>
      <c r="D1683" s="33">
        <v>2914</v>
      </c>
      <c r="E1683" s="33">
        <v>291</v>
      </c>
      <c r="F1683" s="33">
        <v>29</v>
      </c>
      <c r="G1683">
        <v>829</v>
      </c>
      <c r="H1683">
        <v>11</v>
      </c>
      <c r="I1683">
        <v>3535</v>
      </c>
      <c r="J1683">
        <v>7205</v>
      </c>
      <c r="K1683">
        <v>16181</v>
      </c>
      <c r="L1683">
        <v>16181</v>
      </c>
      <c r="M1683">
        <v>8549</v>
      </c>
      <c r="N1683">
        <v>0</v>
      </c>
      <c r="O1683">
        <v>0</v>
      </c>
    </row>
    <row r="1684" spans="1:15" ht="13.5">
      <c r="A1684">
        <v>201</v>
      </c>
      <c r="B1684">
        <v>1468</v>
      </c>
      <c r="C1684">
        <v>2</v>
      </c>
      <c r="D1684" s="33">
        <v>2919</v>
      </c>
      <c r="E1684" s="33">
        <v>291</v>
      </c>
      <c r="F1684" s="33">
        <v>29</v>
      </c>
      <c r="G1684">
        <v>1015</v>
      </c>
      <c r="H1684">
        <v>11</v>
      </c>
      <c r="I1684">
        <v>4320</v>
      </c>
      <c r="J1684">
        <v>12915</v>
      </c>
      <c r="K1684">
        <v>19870</v>
      </c>
      <c r="L1684">
        <v>19870</v>
      </c>
      <c r="M1684">
        <v>6624</v>
      </c>
      <c r="N1684">
        <v>0</v>
      </c>
      <c r="O1684">
        <v>0</v>
      </c>
    </row>
    <row r="1685" spans="1:15" ht="13.5">
      <c r="A1685">
        <v>201</v>
      </c>
      <c r="B1685">
        <v>1511</v>
      </c>
      <c r="C1685">
        <v>2</v>
      </c>
      <c r="D1685" s="33">
        <v>1023</v>
      </c>
      <c r="E1685" s="33">
        <v>102</v>
      </c>
      <c r="F1685" s="33">
        <v>10</v>
      </c>
      <c r="G1685">
        <v>1028</v>
      </c>
      <c r="H1685">
        <v>11</v>
      </c>
      <c r="I1685">
        <v>3567</v>
      </c>
      <c r="J1685">
        <v>2142</v>
      </c>
      <c r="K1685">
        <v>8926</v>
      </c>
      <c r="L1685">
        <v>8926</v>
      </c>
      <c r="M1685">
        <v>5545</v>
      </c>
      <c r="N1685">
        <v>0</v>
      </c>
      <c r="O1685">
        <v>0</v>
      </c>
    </row>
    <row r="1686" spans="1:15" ht="13.5">
      <c r="A1686">
        <v>201</v>
      </c>
      <c r="B1686">
        <v>1536</v>
      </c>
      <c r="C1686">
        <v>2</v>
      </c>
      <c r="D1686" s="33">
        <v>2543</v>
      </c>
      <c r="E1686" s="33">
        <v>254</v>
      </c>
      <c r="F1686" s="33">
        <v>25</v>
      </c>
      <c r="G1686">
        <v>1046</v>
      </c>
      <c r="H1686">
        <v>11</v>
      </c>
      <c r="I1686">
        <v>4513</v>
      </c>
      <c r="J1686">
        <v>1510</v>
      </c>
      <c r="K1686">
        <v>7142</v>
      </c>
      <c r="L1686">
        <v>7142</v>
      </c>
      <c r="M1686">
        <v>5364</v>
      </c>
      <c r="N1686">
        <v>0</v>
      </c>
      <c r="O1686">
        <v>0</v>
      </c>
    </row>
    <row r="1687" spans="1:15" ht="13.5">
      <c r="A1687">
        <v>201</v>
      </c>
      <c r="B1687">
        <v>1629</v>
      </c>
      <c r="C1687">
        <v>2</v>
      </c>
      <c r="D1687" s="33">
        <v>2543</v>
      </c>
      <c r="E1687" s="33">
        <v>254</v>
      </c>
      <c r="F1687" s="33">
        <v>25</v>
      </c>
      <c r="G1687">
        <v>1120</v>
      </c>
      <c r="H1687">
        <v>11</v>
      </c>
      <c r="I1687">
        <v>5515</v>
      </c>
      <c r="J1687">
        <v>4581</v>
      </c>
      <c r="K1687">
        <v>16771</v>
      </c>
      <c r="L1687">
        <v>16771</v>
      </c>
      <c r="M1687">
        <v>11610</v>
      </c>
      <c r="N1687">
        <v>0</v>
      </c>
      <c r="O1687">
        <v>0</v>
      </c>
    </row>
    <row r="1688" spans="1:15" ht="13.5">
      <c r="A1688">
        <v>202</v>
      </c>
      <c r="B1688">
        <v>46</v>
      </c>
      <c r="C1688">
        <v>2</v>
      </c>
      <c r="D1688" s="33">
        <v>971</v>
      </c>
      <c r="E1688" s="33">
        <v>97</v>
      </c>
      <c r="F1688" s="33">
        <v>9</v>
      </c>
      <c r="G1688">
        <v>13</v>
      </c>
      <c r="H1688">
        <v>11</v>
      </c>
      <c r="I1688">
        <v>1435</v>
      </c>
      <c r="J1688">
        <v>1093</v>
      </c>
      <c r="K1688">
        <v>3363</v>
      </c>
      <c r="L1688">
        <v>3363</v>
      </c>
      <c r="M1688">
        <v>2162</v>
      </c>
      <c r="N1688">
        <v>0</v>
      </c>
      <c r="O1688">
        <v>0</v>
      </c>
    </row>
    <row r="1689" spans="1:15" ht="13.5">
      <c r="A1689">
        <v>202</v>
      </c>
      <c r="B1689">
        <v>79</v>
      </c>
      <c r="C1689">
        <v>2</v>
      </c>
      <c r="D1689" s="33">
        <v>2351</v>
      </c>
      <c r="E1689" s="33">
        <v>235</v>
      </c>
      <c r="F1689" s="33">
        <v>23</v>
      </c>
      <c r="G1689">
        <v>29</v>
      </c>
      <c r="H1689">
        <v>11</v>
      </c>
      <c r="I1689">
        <v>1465</v>
      </c>
      <c r="J1689">
        <v>1721</v>
      </c>
      <c r="K1689">
        <v>4335</v>
      </c>
      <c r="L1689">
        <v>4335</v>
      </c>
      <c r="M1689">
        <v>2490</v>
      </c>
      <c r="N1689">
        <v>0</v>
      </c>
      <c r="O1689">
        <v>0</v>
      </c>
    </row>
    <row r="1690" spans="1:15" ht="13.5">
      <c r="A1690">
        <v>202</v>
      </c>
      <c r="B1690">
        <v>133</v>
      </c>
      <c r="C1690">
        <v>2</v>
      </c>
      <c r="D1690" s="33">
        <v>1311</v>
      </c>
      <c r="E1690" s="33">
        <v>131</v>
      </c>
      <c r="F1690" s="33">
        <v>13</v>
      </c>
      <c r="G1690">
        <v>33</v>
      </c>
      <c r="H1690">
        <v>11</v>
      </c>
      <c r="I1690">
        <v>2900</v>
      </c>
      <c r="J1690">
        <v>1910</v>
      </c>
      <c r="K1690">
        <v>2670</v>
      </c>
      <c r="L1690">
        <v>2670</v>
      </c>
      <c r="M1690">
        <v>724</v>
      </c>
      <c r="N1690">
        <v>0</v>
      </c>
      <c r="O1690">
        <v>0</v>
      </c>
    </row>
    <row r="1691" spans="1:15" ht="13.5">
      <c r="A1691">
        <v>202</v>
      </c>
      <c r="B1691">
        <v>240</v>
      </c>
      <c r="C1691">
        <v>2</v>
      </c>
      <c r="D1691" s="33">
        <v>1295</v>
      </c>
      <c r="E1691" s="33">
        <v>129</v>
      </c>
      <c r="F1691" s="33">
        <v>12</v>
      </c>
      <c r="G1691">
        <v>96</v>
      </c>
      <c r="H1691">
        <v>11</v>
      </c>
      <c r="I1691">
        <v>2215</v>
      </c>
      <c r="J1691">
        <v>5002</v>
      </c>
      <c r="K1691">
        <v>9585</v>
      </c>
      <c r="L1691">
        <v>9585</v>
      </c>
      <c r="M1691">
        <v>4365</v>
      </c>
      <c r="N1691">
        <v>0</v>
      </c>
      <c r="O1691">
        <v>0</v>
      </c>
    </row>
    <row r="1692" spans="1:15" ht="13.5">
      <c r="A1692">
        <v>202</v>
      </c>
      <c r="B1692">
        <v>349</v>
      </c>
      <c r="C1692">
        <v>2</v>
      </c>
      <c r="D1692" s="33">
        <v>1611</v>
      </c>
      <c r="E1692" s="33">
        <v>161</v>
      </c>
      <c r="F1692" s="33">
        <v>16</v>
      </c>
      <c r="G1692">
        <v>121</v>
      </c>
      <c r="H1692">
        <v>11</v>
      </c>
      <c r="I1692">
        <v>3050</v>
      </c>
      <c r="J1692">
        <v>4527</v>
      </c>
      <c r="K1692">
        <v>10993</v>
      </c>
      <c r="L1692">
        <v>10993</v>
      </c>
      <c r="M1692">
        <v>6158</v>
      </c>
      <c r="N1692">
        <v>0</v>
      </c>
      <c r="O1692">
        <v>0</v>
      </c>
    </row>
    <row r="1693" spans="1:15" ht="13.5">
      <c r="A1693">
        <v>202</v>
      </c>
      <c r="B1693">
        <v>823</v>
      </c>
      <c r="C1693">
        <v>2</v>
      </c>
      <c r="D1693" s="33">
        <v>2561</v>
      </c>
      <c r="E1693" s="33">
        <v>256</v>
      </c>
      <c r="F1693" s="33">
        <v>25</v>
      </c>
      <c r="G1693">
        <v>225</v>
      </c>
      <c r="H1693">
        <v>11</v>
      </c>
      <c r="I1693">
        <v>2400</v>
      </c>
      <c r="J1693">
        <v>500</v>
      </c>
      <c r="K1693">
        <v>3300</v>
      </c>
      <c r="L1693">
        <v>3300</v>
      </c>
      <c r="M1693">
        <v>2667</v>
      </c>
      <c r="N1693">
        <v>0</v>
      </c>
      <c r="O1693">
        <v>0</v>
      </c>
    </row>
    <row r="1694" spans="1:15" ht="13.5">
      <c r="A1694">
        <v>202</v>
      </c>
      <c r="B1694">
        <v>924</v>
      </c>
      <c r="C1694">
        <v>2</v>
      </c>
      <c r="D1694" s="33">
        <v>2451</v>
      </c>
      <c r="E1694" s="33">
        <v>245</v>
      </c>
      <c r="F1694" s="33">
        <v>24</v>
      </c>
      <c r="G1694">
        <v>248</v>
      </c>
      <c r="H1694">
        <v>11</v>
      </c>
      <c r="I1694">
        <v>2280</v>
      </c>
      <c r="J1694">
        <v>3480</v>
      </c>
      <c r="K1694">
        <v>7550</v>
      </c>
      <c r="L1694">
        <v>7550</v>
      </c>
      <c r="M1694">
        <v>3876</v>
      </c>
      <c r="N1694">
        <v>0</v>
      </c>
      <c r="O1694">
        <v>0</v>
      </c>
    </row>
    <row r="1695" spans="1:15" ht="13.5">
      <c r="A1695">
        <v>202</v>
      </c>
      <c r="B1695">
        <v>948</v>
      </c>
      <c r="C1695">
        <v>2</v>
      </c>
      <c r="D1695" s="33">
        <v>2222</v>
      </c>
      <c r="E1695" s="33">
        <v>222</v>
      </c>
      <c r="F1695" s="33">
        <v>22</v>
      </c>
      <c r="G1695">
        <v>253</v>
      </c>
      <c r="H1695">
        <v>11</v>
      </c>
      <c r="I1695">
        <v>4627</v>
      </c>
      <c r="J1695">
        <v>37100</v>
      </c>
      <c r="K1695">
        <v>49720</v>
      </c>
      <c r="L1695">
        <v>49720</v>
      </c>
      <c r="M1695">
        <v>12019</v>
      </c>
      <c r="N1695">
        <v>0</v>
      </c>
      <c r="O1695">
        <v>0</v>
      </c>
    </row>
    <row r="1696" spans="1:15" ht="13.5">
      <c r="A1696">
        <v>202</v>
      </c>
      <c r="B1696">
        <v>966</v>
      </c>
      <c r="C1696">
        <v>2</v>
      </c>
      <c r="D1696" s="33">
        <v>1215</v>
      </c>
      <c r="E1696" s="33">
        <v>121</v>
      </c>
      <c r="F1696" s="33">
        <v>12</v>
      </c>
      <c r="G1696">
        <v>260</v>
      </c>
      <c r="H1696">
        <v>11</v>
      </c>
      <c r="I1696">
        <v>1800</v>
      </c>
      <c r="J1696">
        <v>130</v>
      </c>
      <c r="K1696">
        <v>2600</v>
      </c>
      <c r="L1696">
        <v>2600</v>
      </c>
      <c r="M1696">
        <v>2352</v>
      </c>
      <c r="N1696">
        <v>0</v>
      </c>
      <c r="O1696">
        <v>0</v>
      </c>
    </row>
    <row r="1697" spans="1:15" ht="13.5">
      <c r="A1697">
        <v>202</v>
      </c>
      <c r="B1697">
        <v>1059</v>
      </c>
      <c r="C1697">
        <v>2</v>
      </c>
      <c r="D1697" s="33">
        <v>2223</v>
      </c>
      <c r="E1697" s="33">
        <v>222</v>
      </c>
      <c r="F1697" s="33">
        <v>22</v>
      </c>
      <c r="G1697">
        <v>287</v>
      </c>
      <c r="H1697">
        <v>11</v>
      </c>
      <c r="I1697">
        <v>3517</v>
      </c>
      <c r="J1697">
        <v>2606</v>
      </c>
      <c r="K1697">
        <v>10120</v>
      </c>
      <c r="L1697">
        <v>10120</v>
      </c>
      <c r="M1697">
        <v>7156</v>
      </c>
      <c r="N1697">
        <v>0</v>
      </c>
      <c r="O1697">
        <v>0</v>
      </c>
    </row>
    <row r="1698" spans="1:15" ht="13.5">
      <c r="A1698">
        <v>202</v>
      </c>
      <c r="B1698">
        <v>1130</v>
      </c>
      <c r="C1698">
        <v>2</v>
      </c>
      <c r="D1698" s="33">
        <v>2423</v>
      </c>
      <c r="E1698" s="33">
        <v>242</v>
      </c>
      <c r="F1698" s="33">
        <v>24</v>
      </c>
      <c r="G1698">
        <v>298</v>
      </c>
      <c r="H1698">
        <v>11</v>
      </c>
      <c r="I1698">
        <v>5896</v>
      </c>
      <c r="J1698">
        <v>40838</v>
      </c>
      <c r="K1698">
        <v>60274</v>
      </c>
      <c r="L1698">
        <v>60274</v>
      </c>
      <c r="M1698">
        <v>18510</v>
      </c>
      <c r="N1698">
        <v>0</v>
      </c>
      <c r="O1698">
        <v>0</v>
      </c>
    </row>
    <row r="1699" spans="1:15" ht="13.5">
      <c r="A1699">
        <v>202</v>
      </c>
      <c r="B1699">
        <v>1161</v>
      </c>
      <c r="C1699">
        <v>2</v>
      </c>
      <c r="D1699" s="33">
        <v>1553</v>
      </c>
      <c r="E1699" s="33">
        <v>155</v>
      </c>
      <c r="F1699" s="33">
        <v>15</v>
      </c>
      <c r="G1699">
        <v>301</v>
      </c>
      <c r="H1699">
        <v>11</v>
      </c>
      <c r="I1699">
        <v>2282</v>
      </c>
      <c r="J1699">
        <v>6704</v>
      </c>
      <c r="K1699">
        <v>12737</v>
      </c>
      <c r="L1699">
        <v>12737</v>
      </c>
      <c r="M1699">
        <v>5746</v>
      </c>
      <c r="N1699">
        <v>0</v>
      </c>
      <c r="O1699">
        <v>0</v>
      </c>
    </row>
    <row r="1700" spans="1:15" ht="13.5">
      <c r="A1700">
        <v>202</v>
      </c>
      <c r="B1700">
        <v>1268</v>
      </c>
      <c r="C1700">
        <v>2</v>
      </c>
      <c r="D1700" s="33">
        <v>2543</v>
      </c>
      <c r="E1700" s="33">
        <v>254</v>
      </c>
      <c r="F1700" s="33">
        <v>25</v>
      </c>
      <c r="G1700">
        <v>341</v>
      </c>
      <c r="H1700">
        <v>11</v>
      </c>
      <c r="I1700">
        <v>3107</v>
      </c>
      <c r="J1700">
        <v>10357</v>
      </c>
      <c r="K1700">
        <v>17580</v>
      </c>
      <c r="L1700">
        <v>17580</v>
      </c>
      <c r="M1700">
        <v>6879</v>
      </c>
      <c r="N1700">
        <v>0</v>
      </c>
      <c r="O1700">
        <v>0</v>
      </c>
    </row>
    <row r="1701" spans="1:15" ht="13.5">
      <c r="A1701">
        <v>202</v>
      </c>
      <c r="B1701">
        <v>1414</v>
      </c>
      <c r="C1701">
        <v>2</v>
      </c>
      <c r="D1701" s="33">
        <v>2298</v>
      </c>
      <c r="E1701" s="33">
        <v>229</v>
      </c>
      <c r="F1701" s="33">
        <v>22</v>
      </c>
      <c r="G1701">
        <v>363</v>
      </c>
      <c r="H1701">
        <v>11</v>
      </c>
      <c r="I1701">
        <v>3311</v>
      </c>
      <c r="J1701">
        <v>2958</v>
      </c>
      <c r="K1701">
        <v>8602</v>
      </c>
      <c r="L1701">
        <v>8602</v>
      </c>
      <c r="M1701">
        <v>5375</v>
      </c>
      <c r="N1701">
        <v>0</v>
      </c>
      <c r="O1701">
        <v>0</v>
      </c>
    </row>
    <row r="1702" spans="1:15" ht="13.5">
      <c r="A1702">
        <v>202</v>
      </c>
      <c r="B1702">
        <v>1551</v>
      </c>
      <c r="C1702">
        <v>2</v>
      </c>
      <c r="D1702" s="33">
        <v>2561</v>
      </c>
      <c r="E1702" s="33">
        <v>256</v>
      </c>
      <c r="F1702" s="33">
        <v>25</v>
      </c>
      <c r="G1702">
        <v>380</v>
      </c>
      <c r="H1702">
        <v>11</v>
      </c>
      <c r="I1702">
        <v>5000</v>
      </c>
      <c r="J1702">
        <v>4700</v>
      </c>
      <c r="K1702">
        <v>10000</v>
      </c>
      <c r="L1702">
        <v>10000</v>
      </c>
      <c r="M1702">
        <v>5048</v>
      </c>
      <c r="N1702">
        <v>0</v>
      </c>
      <c r="O1702">
        <v>0</v>
      </c>
    </row>
    <row r="1703" spans="1:15" ht="13.5">
      <c r="A1703">
        <v>202</v>
      </c>
      <c r="B1703">
        <v>1641</v>
      </c>
      <c r="C1703">
        <v>2</v>
      </c>
      <c r="D1703" s="33">
        <v>2654</v>
      </c>
      <c r="E1703" s="33">
        <v>265</v>
      </c>
      <c r="F1703" s="33">
        <v>26</v>
      </c>
      <c r="G1703">
        <v>390</v>
      </c>
      <c r="H1703">
        <v>11</v>
      </c>
      <c r="I1703">
        <v>1800</v>
      </c>
      <c r="J1703">
        <v>3120</v>
      </c>
      <c r="K1703">
        <v>4900</v>
      </c>
      <c r="L1703">
        <v>4900</v>
      </c>
      <c r="M1703">
        <v>1695</v>
      </c>
      <c r="N1703">
        <v>0</v>
      </c>
      <c r="O1703">
        <v>0</v>
      </c>
    </row>
    <row r="1704" spans="1:15" ht="13.5">
      <c r="A1704">
        <v>204</v>
      </c>
      <c r="B1704">
        <v>79</v>
      </c>
      <c r="C1704">
        <v>2</v>
      </c>
      <c r="D1704" s="33">
        <v>1944</v>
      </c>
      <c r="E1704" s="33">
        <v>194</v>
      </c>
      <c r="F1704" s="33">
        <v>19</v>
      </c>
      <c r="G1704">
        <v>26</v>
      </c>
      <c r="H1704">
        <v>11</v>
      </c>
      <c r="I1704">
        <v>2109</v>
      </c>
      <c r="J1704">
        <v>2882</v>
      </c>
      <c r="K1704">
        <v>4774</v>
      </c>
      <c r="L1704">
        <v>4774</v>
      </c>
      <c r="M1704">
        <v>1802</v>
      </c>
      <c r="N1704">
        <v>0</v>
      </c>
      <c r="O1704">
        <v>0</v>
      </c>
    </row>
    <row r="1705" spans="1:15" ht="13.5">
      <c r="A1705">
        <v>204</v>
      </c>
      <c r="B1705">
        <v>176</v>
      </c>
      <c r="C1705">
        <v>2</v>
      </c>
      <c r="D1705" s="33">
        <v>1172</v>
      </c>
      <c r="E1705" s="33">
        <v>117</v>
      </c>
      <c r="F1705" s="33">
        <v>11</v>
      </c>
      <c r="G1705">
        <v>55</v>
      </c>
      <c r="H1705">
        <v>11</v>
      </c>
      <c r="I1705">
        <v>3146</v>
      </c>
      <c r="J1705">
        <v>4335</v>
      </c>
      <c r="K1705">
        <v>9423</v>
      </c>
      <c r="L1705">
        <v>9423</v>
      </c>
      <c r="M1705">
        <v>4846</v>
      </c>
      <c r="N1705">
        <v>0</v>
      </c>
      <c r="O1705">
        <v>0</v>
      </c>
    </row>
    <row r="1706" spans="1:15" ht="13.5">
      <c r="A1706">
        <v>204</v>
      </c>
      <c r="B1706">
        <v>180</v>
      </c>
      <c r="C1706">
        <v>2</v>
      </c>
      <c r="D1706" s="33">
        <v>929</v>
      </c>
      <c r="E1706" s="33">
        <v>92</v>
      </c>
      <c r="F1706" s="33">
        <v>9</v>
      </c>
      <c r="G1706">
        <v>57</v>
      </c>
      <c r="H1706">
        <v>11</v>
      </c>
      <c r="I1706">
        <v>2336</v>
      </c>
      <c r="J1706">
        <v>2340</v>
      </c>
      <c r="K1706">
        <v>1560</v>
      </c>
      <c r="L1706">
        <v>1560</v>
      </c>
      <c r="M1706">
        <v>-743</v>
      </c>
      <c r="N1706">
        <v>0</v>
      </c>
      <c r="O1706">
        <v>0</v>
      </c>
    </row>
    <row r="1707" spans="1:15" ht="13.5">
      <c r="A1707">
        <v>205</v>
      </c>
      <c r="B1707">
        <v>91</v>
      </c>
      <c r="C1707">
        <v>2</v>
      </c>
      <c r="D1707" s="33">
        <v>1311</v>
      </c>
      <c r="E1707" s="33">
        <v>131</v>
      </c>
      <c r="F1707" s="33">
        <v>13</v>
      </c>
      <c r="G1707">
        <v>40</v>
      </c>
      <c r="H1707">
        <v>11</v>
      </c>
      <c r="I1707">
        <v>2469</v>
      </c>
      <c r="J1707">
        <v>9385</v>
      </c>
      <c r="K1707">
        <v>13627</v>
      </c>
      <c r="L1707">
        <v>13627</v>
      </c>
      <c r="M1707">
        <v>4040</v>
      </c>
      <c r="N1707">
        <v>0</v>
      </c>
      <c r="O1707">
        <v>0</v>
      </c>
    </row>
    <row r="1708" spans="1:15" ht="13.5">
      <c r="A1708">
        <v>205</v>
      </c>
      <c r="B1708">
        <v>125</v>
      </c>
      <c r="C1708">
        <v>2</v>
      </c>
      <c r="D1708" s="33">
        <v>1611</v>
      </c>
      <c r="E1708" s="33">
        <v>161</v>
      </c>
      <c r="F1708" s="33">
        <v>16</v>
      </c>
      <c r="G1708">
        <v>45</v>
      </c>
      <c r="H1708">
        <v>11</v>
      </c>
      <c r="I1708">
        <v>2051</v>
      </c>
      <c r="J1708">
        <v>3845</v>
      </c>
      <c r="K1708">
        <v>9318</v>
      </c>
      <c r="L1708">
        <v>9318</v>
      </c>
      <c r="M1708">
        <v>5212</v>
      </c>
      <c r="N1708">
        <v>0</v>
      </c>
      <c r="O1708">
        <v>0</v>
      </c>
    </row>
    <row r="1709" spans="1:15" ht="13.5">
      <c r="A1709">
        <v>205</v>
      </c>
      <c r="B1709">
        <v>137</v>
      </c>
      <c r="C1709">
        <v>2</v>
      </c>
      <c r="D1709" s="33">
        <v>2222</v>
      </c>
      <c r="E1709" s="33">
        <v>222</v>
      </c>
      <c r="F1709" s="33">
        <v>22</v>
      </c>
      <c r="G1709">
        <v>48</v>
      </c>
      <c r="H1709">
        <v>11</v>
      </c>
      <c r="I1709">
        <v>4685</v>
      </c>
      <c r="J1709">
        <v>11062</v>
      </c>
      <c r="K1709">
        <v>18709</v>
      </c>
      <c r="L1709">
        <v>18709</v>
      </c>
      <c r="M1709">
        <v>7283</v>
      </c>
      <c r="N1709">
        <v>0</v>
      </c>
      <c r="O1709">
        <v>0</v>
      </c>
    </row>
    <row r="1710" spans="1:15" ht="13.5">
      <c r="A1710">
        <v>205</v>
      </c>
      <c r="B1710">
        <v>294</v>
      </c>
      <c r="C1710">
        <v>2</v>
      </c>
      <c r="D1710" s="33">
        <v>1172</v>
      </c>
      <c r="E1710" s="33">
        <v>117</v>
      </c>
      <c r="F1710" s="33">
        <v>11</v>
      </c>
      <c r="G1710">
        <v>80</v>
      </c>
      <c r="H1710">
        <v>11</v>
      </c>
      <c r="I1710">
        <v>1487</v>
      </c>
      <c r="J1710">
        <v>39</v>
      </c>
      <c r="K1710">
        <v>2266</v>
      </c>
      <c r="L1710">
        <v>2266</v>
      </c>
      <c r="M1710">
        <v>2121</v>
      </c>
      <c r="N1710">
        <v>0</v>
      </c>
      <c r="O1710">
        <v>0</v>
      </c>
    </row>
    <row r="1711" spans="1:15" ht="13.5">
      <c r="A1711">
        <v>205</v>
      </c>
      <c r="B1711">
        <v>313</v>
      </c>
      <c r="C1711">
        <v>2</v>
      </c>
      <c r="D1711" s="33">
        <v>1232</v>
      </c>
      <c r="E1711" s="33">
        <v>123</v>
      </c>
      <c r="F1711" s="33">
        <v>12</v>
      </c>
      <c r="G1711">
        <v>95</v>
      </c>
      <c r="H1711">
        <v>11</v>
      </c>
      <c r="I1711">
        <v>2947</v>
      </c>
      <c r="J1711">
        <v>4510</v>
      </c>
      <c r="K1711">
        <v>10287</v>
      </c>
      <c r="L1711">
        <v>10287</v>
      </c>
      <c r="M1711">
        <v>5502</v>
      </c>
      <c r="N1711">
        <v>0</v>
      </c>
      <c r="O1711">
        <v>0</v>
      </c>
    </row>
    <row r="1712" spans="1:15" ht="13.5">
      <c r="A1712">
        <v>205</v>
      </c>
      <c r="B1712">
        <v>330</v>
      </c>
      <c r="C1712">
        <v>2</v>
      </c>
      <c r="D1712" s="33">
        <v>1235</v>
      </c>
      <c r="E1712" s="33">
        <v>123</v>
      </c>
      <c r="F1712" s="33">
        <v>12</v>
      </c>
      <c r="G1712">
        <v>101</v>
      </c>
      <c r="H1712">
        <v>11</v>
      </c>
      <c r="I1712">
        <v>1800</v>
      </c>
      <c r="J1712">
        <v>180</v>
      </c>
      <c r="K1712">
        <v>3000</v>
      </c>
      <c r="L1712">
        <v>3000</v>
      </c>
      <c r="M1712">
        <v>2686</v>
      </c>
      <c r="N1712">
        <v>0</v>
      </c>
      <c r="O1712">
        <v>0</v>
      </c>
    </row>
    <row r="1713" spans="1:15" ht="13.5">
      <c r="A1713">
        <v>206</v>
      </c>
      <c r="B1713">
        <v>114</v>
      </c>
      <c r="C1713">
        <v>2</v>
      </c>
      <c r="D1713" s="33">
        <v>2541</v>
      </c>
      <c r="E1713" s="33">
        <v>254</v>
      </c>
      <c r="F1713" s="33">
        <v>25</v>
      </c>
      <c r="G1713">
        <v>61</v>
      </c>
      <c r="H1713">
        <v>11</v>
      </c>
      <c r="I1713">
        <v>5896</v>
      </c>
      <c r="J1713">
        <v>3562</v>
      </c>
      <c r="K1713">
        <v>16767</v>
      </c>
      <c r="L1713">
        <v>16767</v>
      </c>
      <c r="M1713">
        <v>12576</v>
      </c>
      <c r="N1713">
        <v>0</v>
      </c>
      <c r="O1713">
        <v>0</v>
      </c>
    </row>
    <row r="1714" spans="1:15" ht="13.5">
      <c r="A1714">
        <v>207</v>
      </c>
      <c r="B1714">
        <v>41</v>
      </c>
      <c r="C1714">
        <v>2</v>
      </c>
      <c r="D1714" s="33">
        <v>2543</v>
      </c>
      <c r="E1714" s="33">
        <v>254</v>
      </c>
      <c r="F1714" s="33">
        <v>25</v>
      </c>
      <c r="G1714">
        <v>27</v>
      </c>
      <c r="H1714">
        <v>11</v>
      </c>
      <c r="I1714">
        <v>5896</v>
      </c>
      <c r="J1714">
        <v>8270</v>
      </c>
      <c r="K1714">
        <v>18401</v>
      </c>
      <c r="L1714">
        <v>18401</v>
      </c>
      <c r="M1714">
        <v>9649</v>
      </c>
      <c r="N1714">
        <v>0</v>
      </c>
      <c r="O1714">
        <v>0</v>
      </c>
    </row>
    <row r="1715" spans="1:15" ht="13.5">
      <c r="A1715">
        <v>207</v>
      </c>
      <c r="B1715">
        <v>53</v>
      </c>
      <c r="C1715">
        <v>2</v>
      </c>
      <c r="D1715" s="33">
        <v>1997</v>
      </c>
      <c r="E1715" s="33">
        <v>199</v>
      </c>
      <c r="F1715" s="33">
        <v>19</v>
      </c>
      <c r="G1715">
        <v>27</v>
      </c>
      <c r="H1715">
        <v>11</v>
      </c>
      <c r="I1715">
        <v>2442</v>
      </c>
      <c r="J1715">
        <v>7373</v>
      </c>
      <c r="K1715">
        <v>13269</v>
      </c>
      <c r="L1715">
        <v>13269</v>
      </c>
      <c r="M1715">
        <v>5615</v>
      </c>
      <c r="N1715">
        <v>0</v>
      </c>
      <c r="O1715">
        <v>0</v>
      </c>
    </row>
    <row r="1716" spans="1:15" ht="13.5">
      <c r="A1716">
        <v>207</v>
      </c>
      <c r="B1716">
        <v>79</v>
      </c>
      <c r="C1716">
        <v>2</v>
      </c>
      <c r="D1716" s="33">
        <v>1931</v>
      </c>
      <c r="E1716" s="33">
        <v>193</v>
      </c>
      <c r="F1716" s="33">
        <v>19</v>
      </c>
      <c r="G1716">
        <v>31</v>
      </c>
      <c r="H1716">
        <v>11</v>
      </c>
      <c r="I1716">
        <v>2587</v>
      </c>
      <c r="J1716">
        <v>7065</v>
      </c>
      <c r="K1716">
        <v>12344</v>
      </c>
      <c r="L1716">
        <v>12344</v>
      </c>
      <c r="M1716">
        <v>5028</v>
      </c>
      <c r="N1716">
        <v>0</v>
      </c>
      <c r="O1716">
        <v>0</v>
      </c>
    </row>
    <row r="1717" spans="1:15" ht="13.5">
      <c r="A1717">
        <v>207</v>
      </c>
      <c r="B1717">
        <v>163</v>
      </c>
      <c r="C1717">
        <v>2</v>
      </c>
      <c r="D1717" s="33">
        <v>2643</v>
      </c>
      <c r="E1717" s="33">
        <v>264</v>
      </c>
      <c r="F1717" s="33">
        <v>26</v>
      </c>
      <c r="G1717">
        <v>51</v>
      </c>
      <c r="H1717">
        <v>11</v>
      </c>
      <c r="I1717">
        <v>4997</v>
      </c>
      <c r="J1717">
        <v>1699</v>
      </c>
      <c r="K1717">
        <v>13723</v>
      </c>
      <c r="L1717">
        <v>13723</v>
      </c>
      <c r="M1717">
        <v>11451</v>
      </c>
      <c r="N1717">
        <v>0</v>
      </c>
      <c r="O1717">
        <v>0</v>
      </c>
    </row>
    <row r="1718" spans="1:15" ht="13.5">
      <c r="A1718">
        <v>207</v>
      </c>
      <c r="B1718">
        <v>214</v>
      </c>
      <c r="C1718">
        <v>2</v>
      </c>
      <c r="D1718" s="33">
        <v>931</v>
      </c>
      <c r="E1718" s="33">
        <v>93</v>
      </c>
      <c r="F1718" s="33">
        <v>9</v>
      </c>
      <c r="G1718">
        <v>64</v>
      </c>
      <c r="H1718">
        <v>11</v>
      </c>
      <c r="I1718">
        <v>2573</v>
      </c>
      <c r="J1718">
        <v>25000</v>
      </c>
      <c r="K1718">
        <v>35000</v>
      </c>
      <c r="L1718">
        <v>35000</v>
      </c>
      <c r="M1718">
        <v>9524</v>
      </c>
      <c r="N1718">
        <v>0</v>
      </c>
      <c r="O1718">
        <v>0</v>
      </c>
    </row>
    <row r="1719" spans="1:15" ht="13.5">
      <c r="A1719">
        <v>208</v>
      </c>
      <c r="B1719">
        <v>6</v>
      </c>
      <c r="C1719">
        <v>2</v>
      </c>
      <c r="D1719" s="33">
        <v>2283</v>
      </c>
      <c r="E1719" s="33">
        <v>228</v>
      </c>
      <c r="F1719" s="33">
        <v>22</v>
      </c>
      <c r="G1719">
        <v>73</v>
      </c>
      <c r="H1719">
        <v>11</v>
      </c>
      <c r="I1719">
        <v>4079</v>
      </c>
      <c r="J1719">
        <v>3949</v>
      </c>
      <c r="K1719">
        <v>17972</v>
      </c>
      <c r="L1719">
        <v>17972</v>
      </c>
      <c r="M1719">
        <v>13355</v>
      </c>
      <c r="N1719">
        <v>0</v>
      </c>
      <c r="O1719">
        <v>0</v>
      </c>
    </row>
    <row r="1720" spans="1:15" ht="13.5">
      <c r="A1720">
        <v>208</v>
      </c>
      <c r="B1720">
        <v>14</v>
      </c>
      <c r="C1720">
        <v>2</v>
      </c>
      <c r="D1720" s="33">
        <v>1411</v>
      </c>
      <c r="E1720" s="33">
        <v>141</v>
      </c>
      <c r="F1720" s="33">
        <v>14</v>
      </c>
      <c r="G1720">
        <v>18</v>
      </c>
      <c r="H1720">
        <v>11</v>
      </c>
      <c r="I1720">
        <v>4800</v>
      </c>
      <c r="J1720">
        <v>6300</v>
      </c>
      <c r="K1720">
        <v>11200</v>
      </c>
      <c r="L1720">
        <v>11200</v>
      </c>
      <c r="M1720">
        <v>4667</v>
      </c>
      <c r="N1720">
        <v>0</v>
      </c>
      <c r="O1720">
        <v>0</v>
      </c>
    </row>
    <row r="1721" spans="1:15" ht="13.5">
      <c r="A1721">
        <v>208</v>
      </c>
      <c r="B1721">
        <v>73</v>
      </c>
      <c r="C1721">
        <v>2</v>
      </c>
      <c r="D1721" s="33">
        <v>2667</v>
      </c>
      <c r="E1721" s="33">
        <v>266</v>
      </c>
      <c r="F1721" s="33">
        <v>26</v>
      </c>
      <c r="G1721">
        <v>30</v>
      </c>
      <c r="H1721">
        <v>11</v>
      </c>
      <c r="I1721">
        <v>5896</v>
      </c>
      <c r="J1721">
        <v>12281</v>
      </c>
      <c r="K1721">
        <v>29085</v>
      </c>
      <c r="L1721">
        <v>29085</v>
      </c>
      <c r="M1721">
        <v>16004</v>
      </c>
      <c r="N1721">
        <v>0</v>
      </c>
      <c r="O1721">
        <v>0</v>
      </c>
    </row>
    <row r="1722" spans="1:15" ht="13.5">
      <c r="A1722">
        <v>208</v>
      </c>
      <c r="B1722">
        <v>112</v>
      </c>
      <c r="C1722">
        <v>2</v>
      </c>
      <c r="D1722" s="33">
        <v>1932</v>
      </c>
      <c r="E1722" s="33">
        <v>193</v>
      </c>
      <c r="F1722" s="33">
        <v>19</v>
      </c>
      <c r="G1722">
        <v>38</v>
      </c>
      <c r="H1722">
        <v>11</v>
      </c>
      <c r="I1722">
        <v>3301</v>
      </c>
      <c r="J1722">
        <v>758</v>
      </c>
      <c r="K1722">
        <v>8322</v>
      </c>
      <c r="L1722">
        <v>8322</v>
      </c>
      <c r="M1722">
        <v>7204</v>
      </c>
      <c r="N1722">
        <v>0</v>
      </c>
      <c r="O1722">
        <v>0</v>
      </c>
    </row>
    <row r="1723" spans="1:15" ht="13.5">
      <c r="A1723">
        <v>208</v>
      </c>
      <c r="B1723">
        <v>181</v>
      </c>
      <c r="C1723">
        <v>2</v>
      </c>
      <c r="D1723" s="33">
        <v>1322</v>
      </c>
      <c r="E1723" s="33">
        <v>132</v>
      </c>
      <c r="F1723" s="33">
        <v>13</v>
      </c>
      <c r="G1723">
        <v>51</v>
      </c>
      <c r="H1723">
        <v>11</v>
      </c>
      <c r="I1723">
        <v>2324</v>
      </c>
      <c r="J1723">
        <v>160</v>
      </c>
      <c r="K1723">
        <v>3668</v>
      </c>
      <c r="L1723">
        <v>3668</v>
      </c>
      <c r="M1723">
        <v>3341</v>
      </c>
      <c r="N1723">
        <v>0</v>
      </c>
      <c r="O1723">
        <v>0</v>
      </c>
    </row>
    <row r="1724" spans="1:15" ht="13.5">
      <c r="A1724">
        <v>208</v>
      </c>
      <c r="B1724">
        <v>194</v>
      </c>
      <c r="C1724">
        <v>2</v>
      </c>
      <c r="D1724" s="33">
        <v>1931</v>
      </c>
      <c r="E1724" s="33">
        <v>193</v>
      </c>
      <c r="F1724" s="33">
        <v>19</v>
      </c>
      <c r="G1724">
        <v>55</v>
      </c>
      <c r="H1724">
        <v>11</v>
      </c>
      <c r="I1724">
        <v>2400</v>
      </c>
      <c r="J1724">
        <v>12000</v>
      </c>
      <c r="K1724">
        <v>14500</v>
      </c>
      <c r="L1724">
        <v>14500</v>
      </c>
      <c r="M1724">
        <v>2381</v>
      </c>
      <c r="N1724">
        <v>0</v>
      </c>
      <c r="O1724">
        <v>0</v>
      </c>
    </row>
    <row r="1725" spans="1:15" ht="13.5">
      <c r="A1725">
        <v>208</v>
      </c>
      <c r="B1725">
        <v>235</v>
      </c>
      <c r="C1725">
        <v>2</v>
      </c>
      <c r="D1725" s="33">
        <v>1491</v>
      </c>
      <c r="E1725" s="33">
        <v>149</v>
      </c>
      <c r="F1725" s="33">
        <v>14</v>
      </c>
      <c r="G1725">
        <v>62</v>
      </c>
      <c r="H1725">
        <v>11</v>
      </c>
      <c r="I1725">
        <v>2239</v>
      </c>
      <c r="J1725">
        <v>846</v>
      </c>
      <c r="K1725">
        <v>5560</v>
      </c>
      <c r="L1725">
        <v>5560</v>
      </c>
      <c r="M1725">
        <v>4490</v>
      </c>
      <c r="N1725">
        <v>0</v>
      </c>
      <c r="O1725">
        <v>0</v>
      </c>
    </row>
    <row r="1726" spans="1:15" ht="13.5">
      <c r="A1726">
        <v>208</v>
      </c>
      <c r="B1726">
        <v>324</v>
      </c>
      <c r="C1726">
        <v>2</v>
      </c>
      <c r="D1726" s="33">
        <v>1311</v>
      </c>
      <c r="E1726" s="33">
        <v>131</v>
      </c>
      <c r="F1726" s="33">
        <v>13</v>
      </c>
      <c r="G1726">
        <v>84</v>
      </c>
      <c r="H1726">
        <v>11</v>
      </c>
      <c r="I1726">
        <v>2915</v>
      </c>
      <c r="J1726">
        <v>9273</v>
      </c>
      <c r="K1726">
        <v>14887</v>
      </c>
      <c r="L1726">
        <v>14887</v>
      </c>
      <c r="M1726">
        <v>5347</v>
      </c>
      <c r="N1726">
        <v>0</v>
      </c>
      <c r="O1726">
        <v>0</v>
      </c>
    </row>
    <row r="1727" spans="1:15" ht="13.5">
      <c r="A1727">
        <v>208</v>
      </c>
      <c r="B1727">
        <v>360</v>
      </c>
      <c r="C1727">
        <v>2</v>
      </c>
      <c r="D1727" s="33">
        <v>2541</v>
      </c>
      <c r="E1727" s="33">
        <v>254</v>
      </c>
      <c r="F1727" s="33">
        <v>25</v>
      </c>
      <c r="G1727">
        <v>65</v>
      </c>
      <c r="H1727">
        <v>11</v>
      </c>
      <c r="I1727">
        <v>2888</v>
      </c>
      <c r="J1727">
        <v>1130</v>
      </c>
      <c r="K1727">
        <v>6000</v>
      </c>
      <c r="L1727">
        <v>6000</v>
      </c>
      <c r="M1727">
        <v>4638</v>
      </c>
      <c r="N1727">
        <v>0</v>
      </c>
      <c r="O1727">
        <v>0</v>
      </c>
    </row>
    <row r="1728" spans="1:15" ht="13.5">
      <c r="A1728">
        <v>208</v>
      </c>
      <c r="B1728">
        <v>361</v>
      </c>
      <c r="C1728">
        <v>2</v>
      </c>
      <c r="D1728" s="33">
        <v>1168</v>
      </c>
      <c r="E1728" s="33">
        <v>116</v>
      </c>
      <c r="F1728" s="33">
        <v>11</v>
      </c>
      <c r="G1728">
        <v>84</v>
      </c>
      <c r="H1728">
        <v>11</v>
      </c>
      <c r="I1728">
        <v>2414</v>
      </c>
      <c r="K1728">
        <v>3720</v>
      </c>
      <c r="L1728">
        <v>3720</v>
      </c>
      <c r="M1728">
        <v>3543</v>
      </c>
      <c r="N1728">
        <v>0</v>
      </c>
      <c r="O1728">
        <v>0</v>
      </c>
    </row>
    <row r="1729" spans="1:15" ht="13.5">
      <c r="A1729">
        <v>209</v>
      </c>
      <c r="B1729">
        <v>24</v>
      </c>
      <c r="C1729">
        <v>2</v>
      </c>
      <c r="D1729" s="33">
        <v>1181</v>
      </c>
      <c r="E1729" s="33">
        <v>118</v>
      </c>
      <c r="F1729" s="33">
        <v>11</v>
      </c>
      <c r="G1729">
        <v>6</v>
      </c>
      <c r="H1729">
        <v>11</v>
      </c>
      <c r="I1729">
        <v>3414</v>
      </c>
      <c r="J1729">
        <v>2252</v>
      </c>
      <c r="K1729">
        <v>12274</v>
      </c>
      <c r="L1729">
        <v>12274</v>
      </c>
      <c r="M1729">
        <v>9545</v>
      </c>
      <c r="N1729">
        <v>0</v>
      </c>
      <c r="O1729">
        <v>0</v>
      </c>
    </row>
    <row r="1730" spans="1:15" ht="13.5">
      <c r="A1730">
        <v>209</v>
      </c>
      <c r="B1730">
        <v>55</v>
      </c>
      <c r="C1730">
        <v>2</v>
      </c>
      <c r="D1730" s="33">
        <v>2643</v>
      </c>
      <c r="E1730" s="33">
        <v>264</v>
      </c>
      <c r="F1730" s="33">
        <v>26</v>
      </c>
      <c r="G1730">
        <v>12</v>
      </c>
      <c r="H1730">
        <v>11</v>
      </c>
      <c r="I1730">
        <v>5975</v>
      </c>
      <c r="J1730">
        <v>4119</v>
      </c>
      <c r="K1730">
        <v>15843</v>
      </c>
      <c r="L1730">
        <v>15843</v>
      </c>
      <c r="M1730">
        <v>11166</v>
      </c>
      <c r="N1730">
        <v>0</v>
      </c>
      <c r="O1730">
        <v>0</v>
      </c>
    </row>
    <row r="1731" spans="1:15" ht="13.5">
      <c r="A1731">
        <v>209</v>
      </c>
      <c r="B1731">
        <v>111</v>
      </c>
      <c r="C1731">
        <v>2</v>
      </c>
      <c r="D1731" s="33">
        <v>2643</v>
      </c>
      <c r="E1731" s="33">
        <v>264</v>
      </c>
      <c r="F1731" s="33">
        <v>26</v>
      </c>
      <c r="G1731">
        <v>41</v>
      </c>
      <c r="H1731">
        <v>11</v>
      </c>
      <c r="I1731">
        <v>5896</v>
      </c>
      <c r="J1731">
        <v>4629</v>
      </c>
      <c r="K1731">
        <v>14436</v>
      </c>
      <c r="L1731">
        <v>14436</v>
      </c>
      <c r="M1731">
        <v>9340</v>
      </c>
      <c r="N1731">
        <v>0</v>
      </c>
      <c r="O1731">
        <v>0</v>
      </c>
    </row>
    <row r="1732" spans="1:15" ht="13.5">
      <c r="A1732">
        <v>209</v>
      </c>
      <c r="B1732">
        <v>238</v>
      </c>
      <c r="C1732">
        <v>2</v>
      </c>
      <c r="D1732" s="33">
        <v>2919</v>
      </c>
      <c r="E1732" s="33">
        <v>291</v>
      </c>
      <c r="F1732" s="33">
        <v>29</v>
      </c>
      <c r="G1732">
        <v>73</v>
      </c>
      <c r="H1732">
        <v>11</v>
      </c>
      <c r="I1732">
        <v>1484</v>
      </c>
      <c r="J1732">
        <v>4057</v>
      </c>
      <c r="K1732">
        <v>8238</v>
      </c>
      <c r="L1732">
        <v>8238</v>
      </c>
      <c r="M1732">
        <v>3982</v>
      </c>
      <c r="N1732">
        <v>0</v>
      </c>
      <c r="O1732">
        <v>0</v>
      </c>
    </row>
    <row r="1733" spans="1:15" ht="13.5">
      <c r="A1733">
        <v>210</v>
      </c>
      <c r="B1733">
        <v>150</v>
      </c>
      <c r="C1733">
        <v>2</v>
      </c>
      <c r="D1733" s="33">
        <v>2694</v>
      </c>
      <c r="E1733" s="33">
        <v>269</v>
      </c>
      <c r="F1733" s="33">
        <v>26</v>
      </c>
      <c r="G1733">
        <v>46</v>
      </c>
      <c r="H1733">
        <v>11</v>
      </c>
      <c r="I1733">
        <v>4774</v>
      </c>
      <c r="J1733">
        <v>2067</v>
      </c>
      <c r="K1733">
        <v>9472</v>
      </c>
      <c r="L1733">
        <v>9472</v>
      </c>
      <c r="M1733">
        <v>7052</v>
      </c>
      <c r="N1733">
        <v>0</v>
      </c>
      <c r="O1733">
        <v>0</v>
      </c>
    </row>
    <row r="1734" spans="1:15" ht="13.5">
      <c r="A1734">
        <v>210</v>
      </c>
      <c r="B1734">
        <v>281</v>
      </c>
      <c r="C1734">
        <v>2</v>
      </c>
      <c r="D1734" s="33">
        <v>1199</v>
      </c>
      <c r="E1734" s="33">
        <v>119</v>
      </c>
      <c r="F1734" s="33">
        <v>11</v>
      </c>
      <c r="G1734">
        <v>76</v>
      </c>
      <c r="H1734">
        <v>11</v>
      </c>
      <c r="I1734">
        <v>2889</v>
      </c>
      <c r="J1734">
        <v>2632</v>
      </c>
      <c r="K1734">
        <v>9710</v>
      </c>
      <c r="L1734">
        <v>9710</v>
      </c>
      <c r="M1734">
        <v>6741</v>
      </c>
      <c r="N1734">
        <v>0</v>
      </c>
      <c r="O1734">
        <v>0</v>
      </c>
    </row>
    <row r="1735" spans="1:15" ht="13.5">
      <c r="A1735">
        <v>210</v>
      </c>
      <c r="B1735">
        <v>448</v>
      </c>
      <c r="C1735">
        <v>2</v>
      </c>
      <c r="D1735" s="33">
        <v>1411</v>
      </c>
      <c r="E1735" s="33">
        <v>141</v>
      </c>
      <c r="F1735" s="33">
        <v>14</v>
      </c>
      <c r="G1735">
        <v>114</v>
      </c>
      <c r="H1735">
        <v>11</v>
      </c>
      <c r="I1735">
        <v>5315</v>
      </c>
      <c r="J1735">
        <v>3581</v>
      </c>
      <c r="K1735">
        <v>13809</v>
      </c>
      <c r="L1735">
        <v>13809</v>
      </c>
      <c r="M1735">
        <v>9741</v>
      </c>
      <c r="N1735">
        <v>0</v>
      </c>
      <c r="O1735">
        <v>0</v>
      </c>
    </row>
    <row r="1736" spans="1:15" ht="13.5">
      <c r="A1736">
        <v>210</v>
      </c>
      <c r="B1736">
        <v>465</v>
      </c>
      <c r="C1736">
        <v>2</v>
      </c>
      <c r="D1736" s="33">
        <v>2694</v>
      </c>
      <c r="E1736" s="33">
        <v>269</v>
      </c>
      <c r="F1736" s="33">
        <v>26</v>
      </c>
      <c r="G1736">
        <v>117</v>
      </c>
      <c r="H1736">
        <v>11</v>
      </c>
      <c r="I1736">
        <v>3473</v>
      </c>
      <c r="J1736">
        <v>397</v>
      </c>
      <c r="K1736">
        <v>5557</v>
      </c>
      <c r="L1736">
        <v>5557</v>
      </c>
      <c r="M1736">
        <v>4914</v>
      </c>
      <c r="N1736">
        <v>0</v>
      </c>
      <c r="O1736">
        <v>0</v>
      </c>
    </row>
    <row r="1737" spans="1:15" ht="13.5">
      <c r="A1737">
        <v>210</v>
      </c>
      <c r="B1737">
        <v>483</v>
      </c>
      <c r="C1737">
        <v>2</v>
      </c>
      <c r="D1737" s="33">
        <v>2914</v>
      </c>
      <c r="E1737" s="33">
        <v>291</v>
      </c>
      <c r="F1737" s="33">
        <v>29</v>
      </c>
      <c r="G1737">
        <v>119</v>
      </c>
      <c r="H1737">
        <v>11</v>
      </c>
      <c r="I1737">
        <v>2308</v>
      </c>
      <c r="J1737">
        <v>1108</v>
      </c>
      <c r="K1737">
        <v>4827</v>
      </c>
      <c r="L1737">
        <v>4827</v>
      </c>
      <c r="M1737">
        <v>3542</v>
      </c>
      <c r="N1737">
        <v>0</v>
      </c>
      <c r="O1737">
        <v>0</v>
      </c>
    </row>
    <row r="1738" spans="1:15" ht="13.5">
      <c r="A1738">
        <v>210</v>
      </c>
      <c r="B1738">
        <v>513</v>
      </c>
      <c r="C1738">
        <v>2</v>
      </c>
      <c r="D1738" s="33">
        <v>1023</v>
      </c>
      <c r="E1738" s="33">
        <v>102</v>
      </c>
      <c r="F1738" s="33">
        <v>10</v>
      </c>
      <c r="G1738">
        <v>127</v>
      </c>
      <c r="H1738">
        <v>11</v>
      </c>
      <c r="I1738">
        <v>5529</v>
      </c>
      <c r="J1738">
        <v>3457</v>
      </c>
      <c r="K1738">
        <v>15728</v>
      </c>
      <c r="L1738">
        <v>15728</v>
      </c>
      <c r="M1738">
        <v>9636</v>
      </c>
      <c r="N1738">
        <v>0</v>
      </c>
      <c r="O1738">
        <v>0</v>
      </c>
    </row>
    <row r="1739" spans="1:15" ht="13.5">
      <c r="A1739">
        <v>211</v>
      </c>
      <c r="B1739">
        <v>54</v>
      </c>
      <c r="C1739">
        <v>2</v>
      </c>
      <c r="D1739" s="33">
        <v>1311</v>
      </c>
      <c r="E1739" s="33">
        <v>131</v>
      </c>
      <c r="F1739" s="33">
        <v>13</v>
      </c>
      <c r="G1739">
        <v>26</v>
      </c>
      <c r="H1739">
        <v>11</v>
      </c>
      <c r="I1739">
        <v>1971</v>
      </c>
      <c r="J1739">
        <v>7974</v>
      </c>
      <c r="K1739">
        <v>11877</v>
      </c>
      <c r="L1739">
        <v>11877</v>
      </c>
      <c r="M1739">
        <v>3717</v>
      </c>
      <c r="N1739">
        <v>0</v>
      </c>
      <c r="O1739">
        <v>0</v>
      </c>
    </row>
    <row r="1740" spans="1:15" ht="13.5">
      <c r="A1740">
        <v>211</v>
      </c>
      <c r="B1740">
        <v>66</v>
      </c>
      <c r="C1740">
        <v>2</v>
      </c>
      <c r="D1740" s="33">
        <v>1311</v>
      </c>
      <c r="E1740" s="33">
        <v>131</v>
      </c>
      <c r="F1740" s="33">
        <v>13</v>
      </c>
      <c r="G1740">
        <v>32</v>
      </c>
      <c r="H1740">
        <v>11</v>
      </c>
      <c r="I1740">
        <v>5896</v>
      </c>
      <c r="J1740">
        <v>20282</v>
      </c>
      <c r="K1740">
        <v>26243</v>
      </c>
      <c r="L1740">
        <v>26243</v>
      </c>
      <c r="M1740">
        <v>5677</v>
      </c>
      <c r="N1740">
        <v>0</v>
      </c>
      <c r="O1740">
        <v>0</v>
      </c>
    </row>
    <row r="1741" spans="1:15" ht="13.5">
      <c r="A1741">
        <v>211</v>
      </c>
      <c r="B1741">
        <v>112</v>
      </c>
      <c r="C1741">
        <v>2</v>
      </c>
      <c r="D1741" s="33">
        <v>2698</v>
      </c>
      <c r="E1741" s="33">
        <v>269</v>
      </c>
      <c r="F1741" s="33">
        <v>26</v>
      </c>
      <c r="G1741">
        <v>40</v>
      </c>
      <c r="H1741">
        <v>11</v>
      </c>
      <c r="I1741">
        <v>2200</v>
      </c>
      <c r="J1741">
        <v>1900</v>
      </c>
      <c r="K1741">
        <v>6000</v>
      </c>
      <c r="L1741">
        <v>6000</v>
      </c>
      <c r="M1741">
        <v>3905</v>
      </c>
      <c r="N1741">
        <v>0</v>
      </c>
      <c r="O1741">
        <v>0</v>
      </c>
    </row>
    <row r="1742" spans="1:15" ht="13.5">
      <c r="A1742">
        <v>211</v>
      </c>
      <c r="B1742">
        <v>172</v>
      </c>
      <c r="C1742">
        <v>2</v>
      </c>
      <c r="D1742" s="33">
        <v>2542</v>
      </c>
      <c r="E1742" s="33">
        <v>254</v>
      </c>
      <c r="F1742" s="33">
        <v>25</v>
      </c>
      <c r="G1742">
        <v>52</v>
      </c>
      <c r="H1742">
        <v>11</v>
      </c>
      <c r="I1742">
        <v>1529</v>
      </c>
      <c r="J1742">
        <v>1020</v>
      </c>
      <c r="K1742">
        <v>2436</v>
      </c>
      <c r="L1742">
        <v>2436</v>
      </c>
      <c r="M1742">
        <v>1349</v>
      </c>
      <c r="N1742">
        <v>0</v>
      </c>
      <c r="O1742">
        <v>0</v>
      </c>
    </row>
    <row r="1743" spans="1:15" ht="13.5">
      <c r="A1743">
        <v>211</v>
      </c>
      <c r="B1743">
        <v>185</v>
      </c>
      <c r="C1743">
        <v>2</v>
      </c>
      <c r="D1743" s="33">
        <v>1223</v>
      </c>
      <c r="E1743" s="33">
        <v>122</v>
      </c>
      <c r="F1743" s="33">
        <v>12</v>
      </c>
      <c r="G1743">
        <v>54</v>
      </c>
      <c r="H1743">
        <v>11</v>
      </c>
      <c r="I1743">
        <v>1600</v>
      </c>
      <c r="J1743">
        <v>1000</v>
      </c>
      <c r="K1743">
        <v>2600</v>
      </c>
      <c r="L1743">
        <v>2600</v>
      </c>
      <c r="M1743">
        <v>1524</v>
      </c>
      <c r="N1743">
        <v>0</v>
      </c>
      <c r="O1743">
        <v>0</v>
      </c>
    </row>
    <row r="1744" spans="1:15" ht="13.5">
      <c r="A1744">
        <v>211</v>
      </c>
      <c r="B1744">
        <v>191</v>
      </c>
      <c r="C1744">
        <v>2</v>
      </c>
      <c r="D1744" s="33">
        <v>929</v>
      </c>
      <c r="E1744" s="33">
        <v>92</v>
      </c>
      <c r="F1744" s="33">
        <v>9</v>
      </c>
      <c r="G1744">
        <v>57</v>
      </c>
      <c r="H1744">
        <v>11</v>
      </c>
      <c r="I1744">
        <v>2923</v>
      </c>
      <c r="J1744">
        <v>9332</v>
      </c>
      <c r="K1744">
        <v>12024</v>
      </c>
      <c r="L1744">
        <v>12024</v>
      </c>
      <c r="M1744">
        <v>2564</v>
      </c>
      <c r="N1744">
        <v>0</v>
      </c>
      <c r="O1744">
        <v>0</v>
      </c>
    </row>
    <row r="1745" spans="1:15" ht="13.5">
      <c r="A1745">
        <v>211</v>
      </c>
      <c r="B1745">
        <v>196</v>
      </c>
      <c r="C1745">
        <v>2</v>
      </c>
      <c r="D1745" s="33">
        <v>1611</v>
      </c>
      <c r="E1745" s="33">
        <v>161</v>
      </c>
      <c r="F1745" s="33">
        <v>16</v>
      </c>
      <c r="G1745">
        <v>60</v>
      </c>
      <c r="H1745">
        <v>11</v>
      </c>
      <c r="I1745">
        <v>3296</v>
      </c>
      <c r="J1745">
        <v>2420</v>
      </c>
      <c r="K1745">
        <v>13670</v>
      </c>
      <c r="L1745">
        <v>13670</v>
      </c>
      <c r="M1745">
        <v>10714</v>
      </c>
      <c r="N1745">
        <v>0</v>
      </c>
      <c r="O1745">
        <v>0</v>
      </c>
    </row>
    <row r="1746" spans="1:15" ht="13.5">
      <c r="A1746">
        <v>211</v>
      </c>
      <c r="B1746">
        <v>229</v>
      </c>
      <c r="C1746">
        <v>2</v>
      </c>
      <c r="D1746" s="33">
        <v>1311</v>
      </c>
      <c r="E1746" s="33">
        <v>131</v>
      </c>
      <c r="F1746" s="33">
        <v>13</v>
      </c>
      <c r="G1746">
        <v>2</v>
      </c>
      <c r="H1746">
        <v>11</v>
      </c>
      <c r="I1746">
        <v>5515</v>
      </c>
      <c r="J1746">
        <v>144030</v>
      </c>
      <c r="K1746">
        <v>133296</v>
      </c>
      <c r="L1746">
        <v>133296</v>
      </c>
      <c r="M1746">
        <v>-10223</v>
      </c>
      <c r="N1746">
        <v>0</v>
      </c>
      <c r="O1746">
        <v>0</v>
      </c>
    </row>
    <row r="1747" spans="1:15" ht="13.5">
      <c r="A1747">
        <v>211</v>
      </c>
      <c r="B1747">
        <v>238</v>
      </c>
      <c r="C1747">
        <v>2</v>
      </c>
      <c r="D1747" s="33">
        <v>1762</v>
      </c>
      <c r="E1747" s="33">
        <v>176</v>
      </c>
      <c r="F1747" s="33">
        <v>17</v>
      </c>
      <c r="G1747">
        <v>74</v>
      </c>
      <c r="H1747">
        <v>11</v>
      </c>
      <c r="I1747">
        <v>2485</v>
      </c>
      <c r="J1747">
        <v>12540</v>
      </c>
      <c r="K1747">
        <v>18050</v>
      </c>
      <c r="L1747">
        <v>18050</v>
      </c>
      <c r="M1747">
        <v>5248</v>
      </c>
      <c r="N1747">
        <v>0</v>
      </c>
      <c r="O1747">
        <v>0</v>
      </c>
    </row>
    <row r="1748" spans="1:15" ht="13.5">
      <c r="A1748">
        <v>211</v>
      </c>
      <c r="B1748">
        <v>283</v>
      </c>
      <c r="C1748">
        <v>2</v>
      </c>
      <c r="D1748" s="33">
        <v>1295</v>
      </c>
      <c r="E1748" s="33">
        <v>129</v>
      </c>
      <c r="F1748" s="33">
        <v>12</v>
      </c>
      <c r="G1748">
        <v>86</v>
      </c>
      <c r="H1748">
        <v>11</v>
      </c>
      <c r="I1748">
        <v>2869</v>
      </c>
      <c r="J1748">
        <v>2768</v>
      </c>
      <c r="K1748">
        <v>7508</v>
      </c>
      <c r="L1748">
        <v>7508</v>
      </c>
      <c r="M1748">
        <v>4514</v>
      </c>
      <c r="N1748">
        <v>0</v>
      </c>
      <c r="O1748">
        <v>0</v>
      </c>
    </row>
    <row r="1749" spans="1:15" ht="13.5">
      <c r="A1749">
        <v>211</v>
      </c>
      <c r="B1749">
        <v>346</v>
      </c>
      <c r="C1749">
        <v>2</v>
      </c>
      <c r="D1749" s="33">
        <v>929</v>
      </c>
      <c r="E1749" s="33">
        <v>92</v>
      </c>
      <c r="F1749" s="33">
        <v>9</v>
      </c>
      <c r="G1749">
        <v>113</v>
      </c>
      <c r="H1749">
        <v>11</v>
      </c>
      <c r="I1749">
        <v>2687</v>
      </c>
      <c r="J1749">
        <v>3390</v>
      </c>
      <c r="K1749">
        <v>14694</v>
      </c>
      <c r="L1749">
        <v>14694</v>
      </c>
      <c r="M1749">
        <v>10766</v>
      </c>
      <c r="N1749">
        <v>0</v>
      </c>
      <c r="O1749">
        <v>0</v>
      </c>
    </row>
    <row r="1750" spans="1:15" ht="13.5">
      <c r="A1750">
        <v>322</v>
      </c>
      <c r="B1750">
        <v>35</v>
      </c>
      <c r="C1750">
        <v>2</v>
      </c>
      <c r="D1750" s="33">
        <v>1932</v>
      </c>
      <c r="E1750" s="33">
        <v>193</v>
      </c>
      <c r="F1750" s="33">
        <v>19</v>
      </c>
      <c r="G1750">
        <v>30</v>
      </c>
      <c r="H1750">
        <v>11</v>
      </c>
      <c r="I1750">
        <v>3800</v>
      </c>
      <c r="J1750">
        <v>3200</v>
      </c>
      <c r="K1750">
        <v>7200</v>
      </c>
      <c r="L1750">
        <v>7200</v>
      </c>
      <c r="M1750">
        <v>3810</v>
      </c>
      <c r="N1750">
        <v>0</v>
      </c>
      <c r="O1750">
        <v>0</v>
      </c>
    </row>
    <row r="1751" spans="1:15" ht="13.5">
      <c r="A1751">
        <v>322</v>
      </c>
      <c r="B1751">
        <v>50</v>
      </c>
      <c r="C1751">
        <v>2</v>
      </c>
      <c r="D1751" s="33">
        <v>2696</v>
      </c>
      <c r="E1751" s="33">
        <v>269</v>
      </c>
      <c r="F1751" s="33">
        <v>26</v>
      </c>
      <c r="G1751">
        <v>37</v>
      </c>
      <c r="H1751">
        <v>11</v>
      </c>
      <c r="I1751">
        <v>5038</v>
      </c>
      <c r="J1751">
        <v>2718</v>
      </c>
      <c r="K1751">
        <v>51957</v>
      </c>
      <c r="L1751">
        <v>51957</v>
      </c>
      <c r="M1751">
        <v>47630</v>
      </c>
      <c r="N1751">
        <v>0</v>
      </c>
      <c r="O1751">
        <v>0</v>
      </c>
    </row>
    <row r="1752" spans="1:15" ht="13.5">
      <c r="A1752">
        <v>323</v>
      </c>
      <c r="B1752">
        <v>5</v>
      </c>
      <c r="C1752">
        <v>2</v>
      </c>
      <c r="D1752" s="33">
        <v>929</v>
      </c>
      <c r="E1752" s="33">
        <v>92</v>
      </c>
      <c r="F1752" s="33">
        <v>9</v>
      </c>
      <c r="G1752">
        <v>3</v>
      </c>
      <c r="H1752">
        <v>11</v>
      </c>
      <c r="I1752">
        <v>2409</v>
      </c>
      <c r="J1752">
        <v>7798</v>
      </c>
      <c r="K1752">
        <v>12333</v>
      </c>
      <c r="L1752">
        <v>12333</v>
      </c>
      <c r="M1752">
        <v>4319</v>
      </c>
      <c r="N1752">
        <v>0</v>
      </c>
      <c r="O1752">
        <v>0</v>
      </c>
    </row>
    <row r="1753" spans="1:15" ht="13.5">
      <c r="A1753">
        <v>323</v>
      </c>
      <c r="B1753">
        <v>15</v>
      </c>
      <c r="C1753">
        <v>2</v>
      </c>
      <c r="D1753" s="33">
        <v>2716</v>
      </c>
      <c r="E1753" s="33">
        <v>271</v>
      </c>
      <c r="F1753" s="33">
        <v>27</v>
      </c>
      <c r="G1753">
        <v>5</v>
      </c>
      <c r="H1753">
        <v>11</v>
      </c>
      <c r="I1753">
        <v>418</v>
      </c>
      <c r="J1753">
        <v>7</v>
      </c>
      <c r="K1753">
        <v>207</v>
      </c>
      <c r="L1753">
        <v>207</v>
      </c>
      <c r="M1753">
        <v>190</v>
      </c>
      <c r="N1753">
        <v>0</v>
      </c>
      <c r="O1753">
        <v>0</v>
      </c>
    </row>
    <row r="1754" spans="1:15" ht="13.5">
      <c r="A1754">
        <v>342</v>
      </c>
      <c r="B1754">
        <v>46</v>
      </c>
      <c r="C1754">
        <v>2</v>
      </c>
      <c r="D1754" s="33">
        <v>3013</v>
      </c>
      <c r="E1754" s="33">
        <v>301</v>
      </c>
      <c r="F1754" s="33">
        <v>30</v>
      </c>
      <c r="G1754">
        <v>24</v>
      </c>
      <c r="H1754">
        <v>11</v>
      </c>
      <c r="I1754">
        <v>2739</v>
      </c>
      <c r="J1754">
        <v>2050</v>
      </c>
      <c r="K1754">
        <v>10123</v>
      </c>
      <c r="L1754">
        <v>10123</v>
      </c>
      <c r="M1754">
        <v>7689</v>
      </c>
      <c r="N1754">
        <v>0</v>
      </c>
      <c r="O1754">
        <v>0</v>
      </c>
    </row>
    <row r="1755" spans="1:15" ht="13.5">
      <c r="A1755">
        <v>342</v>
      </c>
      <c r="B1755">
        <v>71</v>
      </c>
      <c r="C1755">
        <v>2</v>
      </c>
      <c r="D1755" s="33">
        <v>1611</v>
      </c>
      <c r="E1755" s="33">
        <v>161</v>
      </c>
      <c r="F1755" s="33">
        <v>16</v>
      </c>
      <c r="G1755">
        <v>33</v>
      </c>
      <c r="H1755">
        <v>11</v>
      </c>
      <c r="I1755">
        <v>3140</v>
      </c>
      <c r="J1755">
        <v>3150</v>
      </c>
      <c r="K1755">
        <v>7959</v>
      </c>
      <c r="L1755">
        <v>7959</v>
      </c>
      <c r="M1755">
        <v>4580</v>
      </c>
      <c r="N1755">
        <v>0</v>
      </c>
      <c r="O1755">
        <v>0</v>
      </c>
    </row>
    <row r="1756" spans="1:15" ht="13.5">
      <c r="A1756">
        <v>342</v>
      </c>
      <c r="B1756">
        <v>85</v>
      </c>
      <c r="C1756">
        <v>2</v>
      </c>
      <c r="D1756" s="33">
        <v>2542</v>
      </c>
      <c r="E1756" s="33">
        <v>254</v>
      </c>
      <c r="F1756" s="33">
        <v>25</v>
      </c>
      <c r="G1756">
        <v>36</v>
      </c>
      <c r="H1756">
        <v>11</v>
      </c>
      <c r="I1756">
        <v>3242</v>
      </c>
      <c r="J1756">
        <v>11067</v>
      </c>
      <c r="K1756">
        <v>22017</v>
      </c>
      <c r="L1756">
        <v>22017</v>
      </c>
      <c r="M1756">
        <v>10429</v>
      </c>
      <c r="N1756">
        <v>0</v>
      </c>
      <c r="O1756">
        <v>0</v>
      </c>
    </row>
    <row r="1757" spans="1:15" ht="13.5">
      <c r="A1757">
        <v>201</v>
      </c>
      <c r="B1757">
        <v>246</v>
      </c>
      <c r="C1757">
        <v>2</v>
      </c>
      <c r="D1757" s="33">
        <v>2222</v>
      </c>
      <c r="E1757" s="33">
        <v>222</v>
      </c>
      <c r="F1757" s="33">
        <v>22</v>
      </c>
      <c r="G1757">
        <v>351</v>
      </c>
      <c r="H1757">
        <v>12</v>
      </c>
      <c r="I1757">
        <v>4855</v>
      </c>
      <c r="J1757">
        <v>28252</v>
      </c>
      <c r="K1757">
        <v>40075</v>
      </c>
      <c r="L1757">
        <v>40075</v>
      </c>
      <c r="M1757">
        <v>11260</v>
      </c>
      <c r="N1757">
        <v>0</v>
      </c>
      <c r="O1757">
        <v>0</v>
      </c>
    </row>
    <row r="1758" spans="1:15" ht="13.5">
      <c r="A1758">
        <v>201</v>
      </c>
      <c r="B1758">
        <v>266</v>
      </c>
      <c r="C1758">
        <v>2</v>
      </c>
      <c r="D1758" s="33">
        <v>1611</v>
      </c>
      <c r="E1758" s="33">
        <v>161</v>
      </c>
      <c r="F1758" s="33">
        <v>16</v>
      </c>
      <c r="G1758">
        <v>381</v>
      </c>
      <c r="H1758">
        <v>12</v>
      </c>
      <c r="I1758">
        <v>3805</v>
      </c>
      <c r="J1758">
        <v>4048</v>
      </c>
      <c r="K1758">
        <v>9242</v>
      </c>
      <c r="L1758">
        <v>9242</v>
      </c>
      <c r="M1758">
        <v>4947</v>
      </c>
      <c r="N1758">
        <v>0</v>
      </c>
      <c r="O1758">
        <v>0</v>
      </c>
    </row>
    <row r="1759" spans="1:15" ht="13.5">
      <c r="A1759">
        <v>201</v>
      </c>
      <c r="B1759">
        <v>356</v>
      </c>
      <c r="C1759">
        <v>2</v>
      </c>
      <c r="D1759" s="33">
        <v>2392</v>
      </c>
      <c r="E1759" s="33">
        <v>239</v>
      </c>
      <c r="F1759" s="33">
        <v>23</v>
      </c>
      <c r="G1759">
        <v>432</v>
      </c>
      <c r="H1759">
        <v>12</v>
      </c>
      <c r="I1759">
        <v>4743</v>
      </c>
      <c r="J1759">
        <v>1000</v>
      </c>
      <c r="K1759">
        <v>10000</v>
      </c>
      <c r="L1759">
        <v>10000</v>
      </c>
      <c r="M1759">
        <v>8571</v>
      </c>
      <c r="N1759">
        <v>0</v>
      </c>
      <c r="O1759">
        <v>0</v>
      </c>
    </row>
    <row r="1760" spans="1:15" ht="13.5">
      <c r="A1760">
        <v>201</v>
      </c>
      <c r="B1760">
        <v>364</v>
      </c>
      <c r="C1760">
        <v>2</v>
      </c>
      <c r="D1760" s="33">
        <v>2641</v>
      </c>
      <c r="E1760" s="33">
        <v>264</v>
      </c>
      <c r="F1760" s="33">
        <v>26</v>
      </c>
      <c r="G1760">
        <v>434</v>
      </c>
      <c r="H1760">
        <v>12</v>
      </c>
      <c r="I1760">
        <v>6432</v>
      </c>
      <c r="J1760">
        <v>1000</v>
      </c>
      <c r="K1760">
        <v>8000</v>
      </c>
      <c r="L1760">
        <v>8000</v>
      </c>
      <c r="M1760">
        <v>6667</v>
      </c>
      <c r="N1760">
        <v>0</v>
      </c>
      <c r="O1760">
        <v>0</v>
      </c>
    </row>
    <row r="1761" spans="1:15" ht="13.5">
      <c r="A1761">
        <v>201</v>
      </c>
      <c r="B1761">
        <v>461</v>
      </c>
      <c r="C1761">
        <v>2</v>
      </c>
      <c r="D1761" s="33">
        <v>2641</v>
      </c>
      <c r="E1761" s="33">
        <v>264</v>
      </c>
      <c r="F1761" s="33">
        <v>26</v>
      </c>
      <c r="G1761">
        <v>452</v>
      </c>
      <c r="H1761">
        <v>12</v>
      </c>
      <c r="I1761">
        <v>4219</v>
      </c>
      <c r="J1761">
        <v>2857</v>
      </c>
      <c r="K1761">
        <v>10686</v>
      </c>
      <c r="L1761">
        <v>10686</v>
      </c>
      <c r="M1761">
        <v>7456</v>
      </c>
      <c r="N1761">
        <v>0</v>
      </c>
      <c r="O1761">
        <v>0</v>
      </c>
    </row>
    <row r="1762" spans="1:15" ht="13.5">
      <c r="A1762">
        <v>201</v>
      </c>
      <c r="B1762">
        <v>478</v>
      </c>
      <c r="C1762">
        <v>2</v>
      </c>
      <c r="D1762" s="33">
        <v>2543</v>
      </c>
      <c r="E1762" s="33">
        <v>254</v>
      </c>
      <c r="F1762" s="33">
        <v>25</v>
      </c>
      <c r="G1762">
        <v>454</v>
      </c>
      <c r="H1762">
        <v>12</v>
      </c>
      <c r="I1762">
        <v>5270</v>
      </c>
      <c r="J1762">
        <v>7248</v>
      </c>
      <c r="K1762">
        <v>16009</v>
      </c>
      <c r="L1762">
        <v>16009</v>
      </c>
      <c r="M1762">
        <v>8344</v>
      </c>
      <c r="N1762">
        <v>0</v>
      </c>
      <c r="O1762">
        <v>0</v>
      </c>
    </row>
    <row r="1763" spans="1:15" ht="13.5">
      <c r="A1763">
        <v>201</v>
      </c>
      <c r="B1763">
        <v>503</v>
      </c>
      <c r="C1763">
        <v>2</v>
      </c>
      <c r="D1763" s="33">
        <v>2543</v>
      </c>
      <c r="E1763" s="33">
        <v>254</v>
      </c>
      <c r="F1763" s="33">
        <v>25</v>
      </c>
      <c r="G1763">
        <v>468</v>
      </c>
      <c r="H1763">
        <v>12</v>
      </c>
      <c r="I1763">
        <v>6432</v>
      </c>
      <c r="J1763">
        <v>9841</v>
      </c>
      <c r="K1763">
        <v>20165</v>
      </c>
      <c r="L1763">
        <v>20165</v>
      </c>
      <c r="M1763">
        <v>9832</v>
      </c>
      <c r="N1763">
        <v>0</v>
      </c>
      <c r="O1763">
        <v>0</v>
      </c>
    </row>
    <row r="1764" spans="1:15" ht="13.5">
      <c r="A1764">
        <v>201</v>
      </c>
      <c r="B1764">
        <v>550</v>
      </c>
      <c r="C1764">
        <v>2</v>
      </c>
      <c r="D1764" s="33">
        <v>2281</v>
      </c>
      <c r="E1764" s="33">
        <v>228</v>
      </c>
      <c r="F1764" s="33">
        <v>22</v>
      </c>
      <c r="G1764">
        <v>492</v>
      </c>
      <c r="H1764">
        <v>12</v>
      </c>
      <c r="I1764">
        <v>5421</v>
      </c>
      <c r="J1764">
        <v>3786</v>
      </c>
      <c r="K1764">
        <v>18794</v>
      </c>
      <c r="L1764">
        <v>18794</v>
      </c>
      <c r="M1764">
        <v>14293</v>
      </c>
      <c r="N1764">
        <v>0</v>
      </c>
      <c r="O1764">
        <v>0</v>
      </c>
    </row>
    <row r="1765" spans="1:15" ht="13.5">
      <c r="A1765">
        <v>201</v>
      </c>
      <c r="B1765">
        <v>669</v>
      </c>
      <c r="C1765">
        <v>2</v>
      </c>
      <c r="D1765" s="33">
        <v>2914</v>
      </c>
      <c r="E1765" s="33">
        <v>291</v>
      </c>
      <c r="F1765" s="33">
        <v>29</v>
      </c>
      <c r="G1765">
        <v>527</v>
      </c>
      <c r="H1765">
        <v>12</v>
      </c>
      <c r="I1765">
        <v>2160</v>
      </c>
      <c r="J1765">
        <v>972</v>
      </c>
      <c r="K1765">
        <v>3250</v>
      </c>
      <c r="L1765">
        <v>3250</v>
      </c>
      <c r="M1765">
        <v>2170</v>
      </c>
      <c r="N1765">
        <v>0</v>
      </c>
      <c r="O1765">
        <v>0</v>
      </c>
    </row>
    <row r="1766" spans="1:15" ht="13.5">
      <c r="A1766">
        <v>201</v>
      </c>
      <c r="B1766">
        <v>715</v>
      </c>
      <c r="C1766">
        <v>2</v>
      </c>
      <c r="D1766" s="33">
        <v>1299</v>
      </c>
      <c r="E1766" s="33">
        <v>129</v>
      </c>
      <c r="F1766" s="33">
        <v>12</v>
      </c>
      <c r="G1766">
        <v>555</v>
      </c>
      <c r="H1766">
        <v>12</v>
      </c>
      <c r="I1766">
        <v>2500</v>
      </c>
      <c r="J1766">
        <v>400</v>
      </c>
      <c r="K1766">
        <v>3890</v>
      </c>
      <c r="L1766">
        <v>3890</v>
      </c>
      <c r="M1766">
        <v>3324</v>
      </c>
      <c r="N1766">
        <v>0</v>
      </c>
      <c r="O1766">
        <v>0</v>
      </c>
    </row>
    <row r="1767" spans="1:15" ht="13.5">
      <c r="A1767">
        <v>201</v>
      </c>
      <c r="B1767">
        <v>875</v>
      </c>
      <c r="C1767">
        <v>2</v>
      </c>
      <c r="D1767" s="33">
        <v>1411</v>
      </c>
      <c r="E1767" s="33">
        <v>141</v>
      </c>
      <c r="F1767" s="33">
        <v>14</v>
      </c>
      <c r="G1767">
        <v>610</v>
      </c>
      <c r="H1767">
        <v>12</v>
      </c>
      <c r="I1767">
        <v>3937</v>
      </c>
      <c r="J1767">
        <v>7530</v>
      </c>
      <c r="K1767">
        <v>10683</v>
      </c>
      <c r="L1767">
        <v>10683</v>
      </c>
      <c r="M1767">
        <v>3003</v>
      </c>
      <c r="N1767">
        <v>0</v>
      </c>
      <c r="O1767">
        <v>0</v>
      </c>
    </row>
    <row r="1768" spans="1:15" ht="13.5">
      <c r="A1768">
        <v>201</v>
      </c>
      <c r="B1768">
        <v>1012</v>
      </c>
      <c r="C1768">
        <v>2</v>
      </c>
      <c r="D1768" s="33">
        <v>2699</v>
      </c>
      <c r="E1768" s="33">
        <v>269</v>
      </c>
      <c r="F1768" s="33">
        <v>26</v>
      </c>
      <c r="G1768">
        <v>657</v>
      </c>
      <c r="H1768">
        <v>12</v>
      </c>
      <c r="I1768">
        <v>2987</v>
      </c>
      <c r="J1768">
        <v>49</v>
      </c>
      <c r="K1768">
        <v>3666</v>
      </c>
      <c r="L1768">
        <v>3666</v>
      </c>
      <c r="M1768">
        <v>3445</v>
      </c>
      <c r="N1768">
        <v>0</v>
      </c>
      <c r="O1768">
        <v>0</v>
      </c>
    </row>
    <row r="1769" spans="1:15" ht="13.5">
      <c r="A1769">
        <v>201</v>
      </c>
      <c r="B1769">
        <v>1059</v>
      </c>
      <c r="C1769">
        <v>2</v>
      </c>
      <c r="D1769" s="33">
        <v>1762</v>
      </c>
      <c r="E1769" s="33">
        <v>176</v>
      </c>
      <c r="F1769" s="33">
        <v>17</v>
      </c>
      <c r="G1769">
        <v>671</v>
      </c>
      <c r="H1769">
        <v>12</v>
      </c>
      <c r="I1769">
        <v>1440</v>
      </c>
      <c r="J1769">
        <v>507</v>
      </c>
      <c r="K1769">
        <v>3965</v>
      </c>
      <c r="L1769">
        <v>3965</v>
      </c>
      <c r="M1769">
        <v>3293</v>
      </c>
      <c r="N1769">
        <v>0</v>
      </c>
      <c r="O1769">
        <v>0</v>
      </c>
    </row>
    <row r="1770" spans="1:15" ht="13.5">
      <c r="A1770">
        <v>201</v>
      </c>
      <c r="B1770">
        <v>1179</v>
      </c>
      <c r="C1770">
        <v>2</v>
      </c>
      <c r="D1770" s="33">
        <v>1611</v>
      </c>
      <c r="E1770" s="33">
        <v>161</v>
      </c>
      <c r="F1770" s="33">
        <v>16</v>
      </c>
      <c r="G1770">
        <v>572</v>
      </c>
      <c r="H1770">
        <v>12</v>
      </c>
      <c r="I1770">
        <v>3819</v>
      </c>
      <c r="J1770">
        <v>3182</v>
      </c>
      <c r="K1770">
        <v>8426</v>
      </c>
      <c r="L1770">
        <v>8426</v>
      </c>
      <c r="M1770">
        <v>4994</v>
      </c>
      <c r="N1770">
        <v>0</v>
      </c>
      <c r="O1770">
        <v>0</v>
      </c>
    </row>
    <row r="1771" spans="1:15" ht="13.5">
      <c r="A1771">
        <v>201</v>
      </c>
      <c r="B1771">
        <v>1208</v>
      </c>
      <c r="C1771">
        <v>2</v>
      </c>
      <c r="D1771" s="33">
        <v>2919</v>
      </c>
      <c r="E1771" s="33">
        <v>291</v>
      </c>
      <c r="F1771" s="33">
        <v>29</v>
      </c>
      <c r="G1771">
        <v>281</v>
      </c>
      <c r="H1771">
        <v>12</v>
      </c>
      <c r="I1771">
        <v>1208</v>
      </c>
      <c r="J1771">
        <v>195</v>
      </c>
      <c r="K1771">
        <v>1951</v>
      </c>
      <c r="L1771">
        <v>1951</v>
      </c>
      <c r="M1771">
        <v>1672</v>
      </c>
      <c r="N1771">
        <v>0</v>
      </c>
      <c r="O1771">
        <v>0</v>
      </c>
    </row>
    <row r="1772" spans="1:15" ht="13.5">
      <c r="A1772">
        <v>201</v>
      </c>
      <c r="B1772">
        <v>1229</v>
      </c>
      <c r="C1772">
        <v>2</v>
      </c>
      <c r="D1772" s="33">
        <v>1229</v>
      </c>
      <c r="E1772" s="33">
        <v>122</v>
      </c>
      <c r="F1772" s="33">
        <v>12</v>
      </c>
      <c r="G1772">
        <v>437</v>
      </c>
      <c r="H1772">
        <v>12</v>
      </c>
      <c r="I1772">
        <v>3000</v>
      </c>
      <c r="J1772">
        <v>5000</v>
      </c>
      <c r="K1772">
        <v>14500</v>
      </c>
      <c r="L1772">
        <v>14500</v>
      </c>
      <c r="M1772">
        <v>9048</v>
      </c>
      <c r="N1772">
        <v>0</v>
      </c>
      <c r="O1772">
        <v>0</v>
      </c>
    </row>
    <row r="1773" spans="1:15" ht="13.5">
      <c r="A1773">
        <v>201</v>
      </c>
      <c r="B1773">
        <v>1320</v>
      </c>
      <c r="C1773">
        <v>2</v>
      </c>
      <c r="D1773" s="33">
        <v>2919</v>
      </c>
      <c r="E1773" s="33">
        <v>291</v>
      </c>
      <c r="F1773" s="33">
        <v>29</v>
      </c>
      <c r="G1773">
        <v>803</v>
      </c>
      <c r="H1773">
        <v>12</v>
      </c>
      <c r="I1773">
        <v>3623</v>
      </c>
      <c r="J1773">
        <v>2572</v>
      </c>
      <c r="K1773">
        <v>8846</v>
      </c>
      <c r="L1773">
        <v>8846</v>
      </c>
      <c r="M1773">
        <v>5975</v>
      </c>
      <c r="N1773">
        <v>0</v>
      </c>
      <c r="O1773">
        <v>0</v>
      </c>
    </row>
    <row r="1774" spans="1:15" ht="13.5">
      <c r="A1774">
        <v>201</v>
      </c>
      <c r="B1774">
        <v>1403</v>
      </c>
      <c r="C1774">
        <v>2</v>
      </c>
      <c r="D1774" s="33">
        <v>2799</v>
      </c>
      <c r="E1774" s="33">
        <v>279</v>
      </c>
      <c r="F1774" s="33">
        <v>27</v>
      </c>
      <c r="G1774">
        <v>904</v>
      </c>
      <c r="H1774">
        <v>12</v>
      </c>
      <c r="I1774">
        <v>1850</v>
      </c>
      <c r="J1774">
        <v>248</v>
      </c>
      <c r="K1774">
        <v>3186</v>
      </c>
      <c r="L1774">
        <v>3186</v>
      </c>
      <c r="M1774">
        <v>2798</v>
      </c>
      <c r="N1774">
        <v>0</v>
      </c>
      <c r="O1774">
        <v>0</v>
      </c>
    </row>
    <row r="1775" spans="1:15" ht="13.5">
      <c r="A1775">
        <v>201</v>
      </c>
      <c r="B1775">
        <v>1434</v>
      </c>
      <c r="C1775">
        <v>2</v>
      </c>
      <c r="D1775" s="33">
        <v>992</v>
      </c>
      <c r="E1775" s="33">
        <v>99</v>
      </c>
      <c r="F1775" s="33">
        <v>9</v>
      </c>
      <c r="G1775">
        <v>1003</v>
      </c>
      <c r="H1775">
        <v>12</v>
      </c>
      <c r="I1775">
        <v>3200</v>
      </c>
      <c r="J1775">
        <v>9100</v>
      </c>
      <c r="K1775">
        <v>17600</v>
      </c>
      <c r="L1775">
        <v>17600</v>
      </c>
      <c r="M1775">
        <v>8095</v>
      </c>
      <c r="N1775">
        <v>0</v>
      </c>
      <c r="O1775">
        <v>0</v>
      </c>
    </row>
    <row r="1776" spans="1:15" ht="13.5">
      <c r="A1776">
        <v>201</v>
      </c>
      <c r="B1776">
        <v>1449</v>
      </c>
      <c r="C1776">
        <v>2</v>
      </c>
      <c r="D1776" s="33">
        <v>2541</v>
      </c>
      <c r="E1776" s="33">
        <v>254</v>
      </c>
      <c r="F1776" s="33">
        <v>25</v>
      </c>
      <c r="G1776">
        <v>1011</v>
      </c>
      <c r="H1776">
        <v>12</v>
      </c>
      <c r="I1776">
        <v>3564</v>
      </c>
      <c r="J1776">
        <v>2672</v>
      </c>
      <c r="K1776">
        <v>21233</v>
      </c>
      <c r="L1776">
        <v>21233</v>
      </c>
      <c r="M1776">
        <v>17677</v>
      </c>
      <c r="N1776">
        <v>0</v>
      </c>
      <c r="O1776">
        <v>0</v>
      </c>
    </row>
    <row r="1777" spans="1:15" ht="13.5">
      <c r="A1777">
        <v>201</v>
      </c>
      <c r="B1777">
        <v>1454</v>
      </c>
      <c r="C1777">
        <v>2</v>
      </c>
      <c r="D1777" s="33">
        <v>2694</v>
      </c>
      <c r="E1777" s="33">
        <v>269</v>
      </c>
      <c r="F1777" s="33">
        <v>26</v>
      </c>
      <c r="G1777">
        <v>1012</v>
      </c>
      <c r="H1777">
        <v>12</v>
      </c>
      <c r="I1777">
        <v>4487</v>
      </c>
      <c r="J1777">
        <v>898</v>
      </c>
      <c r="K1777">
        <v>9295</v>
      </c>
      <c r="L1777">
        <v>9295</v>
      </c>
      <c r="M1777">
        <v>7997</v>
      </c>
      <c r="N1777">
        <v>0</v>
      </c>
      <c r="O1777">
        <v>0</v>
      </c>
    </row>
    <row r="1778" spans="1:15" ht="13.5">
      <c r="A1778">
        <v>201</v>
      </c>
      <c r="B1778">
        <v>1497</v>
      </c>
      <c r="C1778">
        <v>2</v>
      </c>
      <c r="D1778" s="33">
        <v>2677</v>
      </c>
      <c r="E1778" s="33">
        <v>267</v>
      </c>
      <c r="F1778" s="33">
        <v>26</v>
      </c>
      <c r="G1778">
        <v>1021</v>
      </c>
      <c r="H1778">
        <v>12</v>
      </c>
      <c r="I1778">
        <v>3556</v>
      </c>
      <c r="J1778">
        <v>868</v>
      </c>
      <c r="K1778">
        <v>5366</v>
      </c>
      <c r="L1778">
        <v>5366</v>
      </c>
      <c r="M1778">
        <v>4284</v>
      </c>
      <c r="N1778">
        <v>0</v>
      </c>
      <c r="O1778">
        <v>0</v>
      </c>
    </row>
    <row r="1779" spans="1:15" ht="13.5">
      <c r="A1779">
        <v>201</v>
      </c>
      <c r="B1779">
        <v>1532</v>
      </c>
      <c r="C1779">
        <v>2</v>
      </c>
      <c r="D1779" s="33">
        <v>1941</v>
      </c>
      <c r="E1779" s="33">
        <v>194</v>
      </c>
      <c r="F1779" s="33">
        <v>19</v>
      </c>
      <c r="G1779">
        <v>1046</v>
      </c>
      <c r="H1779">
        <v>12</v>
      </c>
      <c r="I1779">
        <v>547</v>
      </c>
      <c r="J1779">
        <v>1200</v>
      </c>
      <c r="K1779">
        <v>3360</v>
      </c>
      <c r="L1779">
        <v>3360</v>
      </c>
      <c r="M1779">
        <v>2057</v>
      </c>
      <c r="N1779">
        <v>0</v>
      </c>
      <c r="O1779">
        <v>0</v>
      </c>
    </row>
    <row r="1780" spans="1:15" ht="13.5">
      <c r="A1780">
        <v>201</v>
      </c>
      <c r="B1780">
        <v>1637</v>
      </c>
      <c r="C1780">
        <v>2</v>
      </c>
      <c r="D1780" s="33">
        <v>1931</v>
      </c>
      <c r="E1780" s="33">
        <v>193</v>
      </c>
      <c r="F1780" s="33">
        <v>19</v>
      </c>
      <c r="G1780">
        <v>1121</v>
      </c>
      <c r="H1780">
        <v>12</v>
      </c>
      <c r="I1780">
        <v>4500</v>
      </c>
      <c r="J1780">
        <v>9500</v>
      </c>
      <c r="K1780">
        <v>20000</v>
      </c>
      <c r="L1780">
        <v>20000</v>
      </c>
      <c r="M1780">
        <v>10000</v>
      </c>
      <c r="N1780">
        <v>0</v>
      </c>
      <c r="O1780">
        <v>0</v>
      </c>
    </row>
    <row r="1781" spans="1:15" ht="13.5">
      <c r="A1781">
        <v>201</v>
      </c>
      <c r="B1781">
        <v>1661</v>
      </c>
      <c r="C1781">
        <v>2</v>
      </c>
      <c r="D1781" s="33">
        <v>932</v>
      </c>
      <c r="E1781" s="33">
        <v>93</v>
      </c>
      <c r="F1781" s="33">
        <v>9</v>
      </c>
      <c r="G1781">
        <v>1126</v>
      </c>
      <c r="H1781">
        <v>12</v>
      </c>
      <c r="I1781">
        <v>929</v>
      </c>
      <c r="J1781">
        <v>507</v>
      </c>
      <c r="K1781">
        <v>1547</v>
      </c>
      <c r="L1781">
        <v>1547</v>
      </c>
      <c r="M1781">
        <v>990</v>
      </c>
      <c r="N1781">
        <v>0</v>
      </c>
      <c r="O1781">
        <v>0</v>
      </c>
    </row>
    <row r="1782" spans="1:15" ht="13.5">
      <c r="A1782">
        <v>202</v>
      </c>
      <c r="B1782">
        <v>107</v>
      </c>
      <c r="C1782">
        <v>2</v>
      </c>
      <c r="D1782" s="33">
        <v>2451</v>
      </c>
      <c r="E1782" s="33">
        <v>245</v>
      </c>
      <c r="F1782" s="33">
        <v>24</v>
      </c>
      <c r="G1782">
        <v>31</v>
      </c>
      <c r="H1782">
        <v>12</v>
      </c>
      <c r="I1782">
        <v>2900</v>
      </c>
      <c r="J1782">
        <v>2000</v>
      </c>
      <c r="K1782">
        <v>7000</v>
      </c>
      <c r="L1782">
        <v>7000</v>
      </c>
      <c r="M1782">
        <v>4762</v>
      </c>
      <c r="N1782">
        <v>0</v>
      </c>
      <c r="O1782">
        <v>0</v>
      </c>
    </row>
    <row r="1783" spans="1:15" ht="13.5">
      <c r="A1783">
        <v>202</v>
      </c>
      <c r="B1783">
        <v>183</v>
      </c>
      <c r="C1783">
        <v>2</v>
      </c>
      <c r="D1783" s="33">
        <v>3212</v>
      </c>
      <c r="E1783" s="33">
        <v>321</v>
      </c>
      <c r="F1783" s="33">
        <v>32</v>
      </c>
      <c r="G1783">
        <v>41</v>
      </c>
      <c r="H1783">
        <v>12</v>
      </c>
      <c r="I1783">
        <v>3190</v>
      </c>
      <c r="J1783">
        <v>222</v>
      </c>
      <c r="K1783">
        <v>4557</v>
      </c>
      <c r="L1783">
        <v>4557</v>
      </c>
      <c r="M1783">
        <v>4129</v>
      </c>
      <c r="N1783">
        <v>0</v>
      </c>
      <c r="O1783">
        <v>0</v>
      </c>
    </row>
    <row r="1784" spans="1:15" ht="13.5">
      <c r="A1784">
        <v>202</v>
      </c>
      <c r="B1784">
        <v>366</v>
      </c>
      <c r="C1784">
        <v>2</v>
      </c>
      <c r="D1784" s="33">
        <v>1925</v>
      </c>
      <c r="E1784" s="33">
        <v>192</v>
      </c>
      <c r="F1784" s="33">
        <v>19</v>
      </c>
      <c r="G1784">
        <v>124</v>
      </c>
      <c r="H1784">
        <v>12</v>
      </c>
      <c r="I1784">
        <v>3938</v>
      </c>
      <c r="J1784">
        <v>8744</v>
      </c>
      <c r="K1784">
        <v>15533</v>
      </c>
      <c r="L1784">
        <v>15533</v>
      </c>
      <c r="M1784">
        <v>6466</v>
      </c>
      <c r="N1784">
        <v>0</v>
      </c>
      <c r="O1784">
        <v>0</v>
      </c>
    </row>
    <row r="1785" spans="1:15" ht="13.5">
      <c r="A1785">
        <v>202</v>
      </c>
      <c r="B1785">
        <v>377</v>
      </c>
      <c r="C1785">
        <v>2</v>
      </c>
      <c r="D1785" s="33">
        <v>2696</v>
      </c>
      <c r="E1785" s="33">
        <v>269</v>
      </c>
      <c r="F1785" s="33">
        <v>26</v>
      </c>
      <c r="G1785">
        <v>127</v>
      </c>
      <c r="H1785">
        <v>12</v>
      </c>
      <c r="I1785">
        <v>3737</v>
      </c>
      <c r="J1785">
        <v>6753</v>
      </c>
      <c r="K1785">
        <v>15720</v>
      </c>
      <c r="L1785">
        <v>15720</v>
      </c>
      <c r="M1785">
        <v>8540</v>
      </c>
      <c r="N1785">
        <v>0</v>
      </c>
      <c r="O1785">
        <v>0</v>
      </c>
    </row>
    <row r="1786" spans="1:15" ht="13.5">
      <c r="A1786">
        <v>202</v>
      </c>
      <c r="B1786">
        <v>581</v>
      </c>
      <c r="C1786">
        <v>2</v>
      </c>
      <c r="D1786" s="33">
        <v>2542</v>
      </c>
      <c r="E1786" s="33">
        <v>254</v>
      </c>
      <c r="F1786" s="33">
        <v>25</v>
      </c>
      <c r="G1786">
        <v>184</v>
      </c>
      <c r="H1786">
        <v>12</v>
      </c>
      <c r="I1786">
        <v>3188</v>
      </c>
      <c r="J1786">
        <v>150</v>
      </c>
      <c r="K1786">
        <v>4814</v>
      </c>
      <c r="L1786">
        <v>4814</v>
      </c>
      <c r="M1786">
        <v>4442</v>
      </c>
      <c r="N1786">
        <v>0</v>
      </c>
      <c r="O1786">
        <v>0</v>
      </c>
    </row>
    <row r="1787" spans="1:15" ht="13.5">
      <c r="A1787">
        <v>202</v>
      </c>
      <c r="B1787">
        <v>844</v>
      </c>
      <c r="C1787">
        <v>2</v>
      </c>
      <c r="D1787" s="33">
        <v>2543</v>
      </c>
      <c r="E1787" s="33">
        <v>254</v>
      </c>
      <c r="F1787" s="33">
        <v>25</v>
      </c>
      <c r="G1787">
        <v>248</v>
      </c>
      <c r="H1787">
        <v>12</v>
      </c>
      <c r="I1787">
        <v>4575</v>
      </c>
      <c r="J1787">
        <v>4328</v>
      </c>
      <c r="K1787">
        <v>14653</v>
      </c>
      <c r="L1787">
        <v>14653</v>
      </c>
      <c r="M1787">
        <v>9833</v>
      </c>
      <c r="N1787">
        <v>0</v>
      </c>
      <c r="O1787">
        <v>0</v>
      </c>
    </row>
    <row r="1788" spans="1:15" ht="13.5">
      <c r="A1788">
        <v>202</v>
      </c>
      <c r="B1788">
        <v>872</v>
      </c>
      <c r="C1788">
        <v>2</v>
      </c>
      <c r="D1788" s="33">
        <v>2543</v>
      </c>
      <c r="E1788" s="33">
        <v>254</v>
      </c>
      <c r="F1788" s="33">
        <v>25</v>
      </c>
      <c r="G1788">
        <v>239</v>
      </c>
      <c r="H1788">
        <v>12</v>
      </c>
      <c r="I1788">
        <v>4600</v>
      </c>
      <c r="J1788">
        <v>7700</v>
      </c>
      <c r="K1788">
        <v>14565</v>
      </c>
      <c r="L1788">
        <v>14565</v>
      </c>
      <c r="M1788">
        <v>6538</v>
      </c>
      <c r="N1788">
        <v>0</v>
      </c>
      <c r="O1788">
        <v>0</v>
      </c>
    </row>
    <row r="1789" spans="1:15" ht="13.5">
      <c r="A1789">
        <v>202</v>
      </c>
      <c r="B1789">
        <v>883</v>
      </c>
      <c r="C1789">
        <v>2</v>
      </c>
      <c r="D1789" s="33">
        <v>992</v>
      </c>
      <c r="E1789" s="33">
        <v>99</v>
      </c>
      <c r="F1789" s="33">
        <v>9</v>
      </c>
      <c r="G1789">
        <v>241</v>
      </c>
      <c r="H1789">
        <v>12</v>
      </c>
      <c r="I1789">
        <v>4400</v>
      </c>
      <c r="J1789">
        <v>5650</v>
      </c>
      <c r="K1789">
        <v>11664</v>
      </c>
      <c r="L1789">
        <v>11664</v>
      </c>
      <c r="M1789">
        <v>5728</v>
      </c>
      <c r="N1789">
        <v>0</v>
      </c>
      <c r="O1789">
        <v>0</v>
      </c>
    </row>
    <row r="1790" spans="1:15" ht="13.5">
      <c r="A1790">
        <v>202</v>
      </c>
      <c r="B1790">
        <v>1007</v>
      </c>
      <c r="C1790">
        <v>2</v>
      </c>
      <c r="D1790" s="33">
        <v>1299</v>
      </c>
      <c r="E1790" s="33">
        <v>129</v>
      </c>
      <c r="F1790" s="33">
        <v>12</v>
      </c>
      <c r="G1790">
        <v>275</v>
      </c>
      <c r="H1790">
        <v>12</v>
      </c>
      <c r="I1790">
        <v>2964</v>
      </c>
      <c r="J1790">
        <v>6320</v>
      </c>
      <c r="K1790">
        <v>8881</v>
      </c>
      <c r="L1790">
        <v>8881</v>
      </c>
      <c r="M1790">
        <v>2439</v>
      </c>
      <c r="N1790">
        <v>0</v>
      </c>
      <c r="O1790">
        <v>0</v>
      </c>
    </row>
    <row r="1791" spans="1:15" ht="13.5">
      <c r="A1791">
        <v>202</v>
      </c>
      <c r="B1791">
        <v>1065</v>
      </c>
      <c r="C1791">
        <v>2</v>
      </c>
      <c r="D1791" s="33">
        <v>923</v>
      </c>
      <c r="E1791" s="33">
        <v>92</v>
      </c>
      <c r="F1791" s="33">
        <v>9</v>
      </c>
      <c r="G1791">
        <v>288</v>
      </c>
      <c r="H1791">
        <v>12</v>
      </c>
      <c r="I1791">
        <v>3127</v>
      </c>
      <c r="J1791">
        <v>1895</v>
      </c>
      <c r="K1791">
        <v>11885</v>
      </c>
      <c r="L1791">
        <v>11885</v>
      </c>
      <c r="M1791">
        <v>9514</v>
      </c>
      <c r="N1791">
        <v>0</v>
      </c>
      <c r="O1791">
        <v>0</v>
      </c>
    </row>
    <row r="1792" spans="1:15" ht="13.5">
      <c r="A1792">
        <v>202</v>
      </c>
      <c r="B1792">
        <v>1082</v>
      </c>
      <c r="C1792">
        <v>2</v>
      </c>
      <c r="D1792" s="33">
        <v>2222</v>
      </c>
      <c r="E1792" s="33">
        <v>222</v>
      </c>
      <c r="F1792" s="33">
        <v>22</v>
      </c>
      <c r="G1792">
        <v>290</v>
      </c>
      <c r="H1792">
        <v>12</v>
      </c>
      <c r="I1792">
        <v>4438</v>
      </c>
      <c r="J1792">
        <v>13908</v>
      </c>
      <c r="K1792">
        <v>24285</v>
      </c>
      <c r="L1792">
        <v>24285</v>
      </c>
      <c r="M1792">
        <v>9883</v>
      </c>
      <c r="N1792">
        <v>0</v>
      </c>
      <c r="O1792">
        <v>0</v>
      </c>
    </row>
    <row r="1793" spans="1:15" ht="13.5">
      <c r="A1793">
        <v>202</v>
      </c>
      <c r="B1793">
        <v>1184</v>
      </c>
      <c r="C1793">
        <v>2</v>
      </c>
      <c r="D1793" s="33">
        <v>2677</v>
      </c>
      <c r="E1793" s="33">
        <v>267</v>
      </c>
      <c r="F1793" s="33">
        <v>26</v>
      </c>
      <c r="G1793">
        <v>312</v>
      </c>
      <c r="H1793">
        <v>12</v>
      </c>
      <c r="I1793">
        <v>4000</v>
      </c>
      <c r="J1793">
        <v>6000</v>
      </c>
      <c r="K1793">
        <v>13000</v>
      </c>
      <c r="L1793">
        <v>13000</v>
      </c>
      <c r="M1793">
        <v>6698</v>
      </c>
      <c r="N1793">
        <v>0</v>
      </c>
      <c r="O1793">
        <v>0</v>
      </c>
    </row>
    <row r="1794" spans="1:15" ht="13.5">
      <c r="A1794">
        <v>202</v>
      </c>
      <c r="B1794">
        <v>1215</v>
      </c>
      <c r="C1794">
        <v>2</v>
      </c>
      <c r="D1794" s="33">
        <v>2543</v>
      </c>
      <c r="E1794" s="33">
        <v>254</v>
      </c>
      <c r="F1794" s="33">
        <v>25</v>
      </c>
      <c r="G1794">
        <v>331</v>
      </c>
      <c r="H1794">
        <v>12</v>
      </c>
      <c r="I1794">
        <v>4164</v>
      </c>
      <c r="J1794">
        <v>10994</v>
      </c>
      <c r="K1794">
        <v>17952</v>
      </c>
      <c r="L1794">
        <v>17952</v>
      </c>
      <c r="M1794">
        <v>6627</v>
      </c>
      <c r="N1794">
        <v>0</v>
      </c>
      <c r="O1794">
        <v>0</v>
      </c>
    </row>
    <row r="1795" spans="1:15" ht="13.5">
      <c r="A1795">
        <v>202</v>
      </c>
      <c r="B1795">
        <v>1222</v>
      </c>
      <c r="C1795">
        <v>2</v>
      </c>
      <c r="D1795" s="33">
        <v>2678</v>
      </c>
      <c r="E1795" s="33">
        <v>267</v>
      </c>
      <c r="F1795" s="33">
        <v>26</v>
      </c>
      <c r="G1795">
        <v>332</v>
      </c>
      <c r="H1795">
        <v>12</v>
      </c>
      <c r="I1795">
        <v>4570</v>
      </c>
      <c r="J1795">
        <v>3756</v>
      </c>
      <c r="K1795">
        <v>10455</v>
      </c>
      <c r="L1795">
        <v>10455</v>
      </c>
      <c r="M1795">
        <v>6380</v>
      </c>
      <c r="N1795">
        <v>0</v>
      </c>
      <c r="O1795">
        <v>0</v>
      </c>
    </row>
    <row r="1796" spans="1:15" ht="13.5">
      <c r="A1796">
        <v>202</v>
      </c>
      <c r="B1796">
        <v>1256</v>
      </c>
      <c r="C1796">
        <v>2</v>
      </c>
      <c r="D1796" s="33">
        <v>2452</v>
      </c>
      <c r="E1796" s="33">
        <v>245</v>
      </c>
      <c r="F1796" s="33">
        <v>24</v>
      </c>
      <c r="G1796">
        <v>341</v>
      </c>
      <c r="H1796">
        <v>12</v>
      </c>
      <c r="I1796">
        <v>5537</v>
      </c>
      <c r="J1796">
        <v>14478</v>
      </c>
      <c r="K1796">
        <v>52781</v>
      </c>
      <c r="L1796">
        <v>52781</v>
      </c>
      <c r="M1796">
        <v>36479</v>
      </c>
      <c r="N1796">
        <v>0</v>
      </c>
      <c r="O1796">
        <v>0</v>
      </c>
    </row>
    <row r="1797" spans="1:15" ht="13.5">
      <c r="A1797">
        <v>202</v>
      </c>
      <c r="B1797">
        <v>1346</v>
      </c>
      <c r="C1797">
        <v>2</v>
      </c>
      <c r="D1797" s="33">
        <v>1491</v>
      </c>
      <c r="E1797" s="33">
        <v>149</v>
      </c>
      <c r="F1797" s="33">
        <v>14</v>
      </c>
      <c r="G1797">
        <v>361</v>
      </c>
      <c r="H1797">
        <v>12</v>
      </c>
      <c r="I1797">
        <v>6050</v>
      </c>
      <c r="J1797">
        <v>43046</v>
      </c>
      <c r="K1797">
        <v>53310</v>
      </c>
      <c r="L1797">
        <v>53310</v>
      </c>
      <c r="M1797">
        <v>9775</v>
      </c>
      <c r="N1797">
        <v>0</v>
      </c>
      <c r="O1797">
        <v>0</v>
      </c>
    </row>
    <row r="1798" spans="1:15" ht="13.5">
      <c r="A1798">
        <v>202</v>
      </c>
      <c r="B1798">
        <v>1363</v>
      </c>
      <c r="C1798">
        <v>2</v>
      </c>
      <c r="D1798" s="33">
        <v>2696</v>
      </c>
      <c r="E1798" s="33">
        <v>269</v>
      </c>
      <c r="F1798" s="33">
        <v>26</v>
      </c>
      <c r="G1798">
        <v>361</v>
      </c>
      <c r="H1798">
        <v>12</v>
      </c>
      <c r="I1798">
        <v>4707</v>
      </c>
      <c r="J1798">
        <v>6137</v>
      </c>
      <c r="K1798">
        <v>11607</v>
      </c>
      <c r="L1798">
        <v>11607</v>
      </c>
      <c r="M1798">
        <v>5210</v>
      </c>
      <c r="N1798">
        <v>0</v>
      </c>
      <c r="O1798">
        <v>0</v>
      </c>
    </row>
    <row r="1799" spans="1:15" ht="13.5">
      <c r="A1799">
        <v>202</v>
      </c>
      <c r="B1799">
        <v>1424</v>
      </c>
      <c r="C1799">
        <v>2</v>
      </c>
      <c r="D1799" s="33">
        <v>1998</v>
      </c>
      <c r="E1799" s="33">
        <v>199</v>
      </c>
      <c r="F1799" s="33">
        <v>19</v>
      </c>
      <c r="G1799">
        <v>366</v>
      </c>
      <c r="H1799">
        <v>12</v>
      </c>
      <c r="I1799">
        <v>2441</v>
      </c>
      <c r="J1799">
        <v>6735</v>
      </c>
      <c r="K1799">
        <v>11860</v>
      </c>
      <c r="L1799">
        <v>11860</v>
      </c>
      <c r="M1799">
        <v>4881</v>
      </c>
      <c r="N1799">
        <v>0</v>
      </c>
      <c r="O1799">
        <v>0</v>
      </c>
    </row>
    <row r="1800" spans="1:15" ht="13.5">
      <c r="A1800">
        <v>202</v>
      </c>
      <c r="B1800">
        <v>1605</v>
      </c>
      <c r="C1800">
        <v>2</v>
      </c>
      <c r="D1800" s="33">
        <v>1951</v>
      </c>
      <c r="E1800" s="33">
        <v>195</v>
      </c>
      <c r="F1800" s="33">
        <v>19</v>
      </c>
      <c r="G1800">
        <v>391</v>
      </c>
      <c r="H1800">
        <v>12</v>
      </c>
      <c r="I1800">
        <v>4289</v>
      </c>
      <c r="J1800">
        <v>16150</v>
      </c>
      <c r="K1800">
        <v>30356</v>
      </c>
      <c r="L1800">
        <v>30356</v>
      </c>
      <c r="M1800">
        <v>13530</v>
      </c>
      <c r="N1800">
        <v>0</v>
      </c>
      <c r="O1800">
        <v>0</v>
      </c>
    </row>
    <row r="1801" spans="1:15" ht="13.5">
      <c r="A1801">
        <v>204</v>
      </c>
      <c r="B1801">
        <v>115</v>
      </c>
      <c r="C1801">
        <v>2</v>
      </c>
      <c r="D1801" s="33">
        <v>2643</v>
      </c>
      <c r="E1801" s="33">
        <v>264</v>
      </c>
      <c r="F1801" s="33">
        <v>26</v>
      </c>
      <c r="G1801">
        <v>37</v>
      </c>
      <c r="H1801">
        <v>12</v>
      </c>
      <c r="I1801">
        <v>3185</v>
      </c>
      <c r="J1801">
        <v>573</v>
      </c>
      <c r="K1801">
        <v>5730</v>
      </c>
      <c r="L1801">
        <v>5730</v>
      </c>
      <c r="M1801">
        <v>4911</v>
      </c>
      <c r="N1801">
        <v>0</v>
      </c>
      <c r="O1801">
        <v>0</v>
      </c>
    </row>
    <row r="1802" spans="1:15" ht="13.5">
      <c r="A1802">
        <v>204</v>
      </c>
      <c r="B1802">
        <v>179</v>
      </c>
      <c r="C1802">
        <v>2</v>
      </c>
      <c r="D1802" s="33">
        <v>3254</v>
      </c>
      <c r="E1802" s="33">
        <v>325</v>
      </c>
      <c r="F1802" s="33">
        <v>32</v>
      </c>
      <c r="G1802">
        <v>57</v>
      </c>
      <c r="H1802">
        <v>12</v>
      </c>
      <c r="I1802">
        <v>2260</v>
      </c>
      <c r="J1802">
        <v>2265</v>
      </c>
      <c r="K1802">
        <v>4961</v>
      </c>
      <c r="L1802">
        <v>4961</v>
      </c>
      <c r="M1802">
        <v>2568</v>
      </c>
      <c r="N1802">
        <v>0</v>
      </c>
      <c r="O1802">
        <v>0</v>
      </c>
    </row>
    <row r="1803" spans="1:15" ht="13.5">
      <c r="A1803">
        <v>204</v>
      </c>
      <c r="B1803">
        <v>248</v>
      </c>
      <c r="C1803">
        <v>2</v>
      </c>
      <c r="D1803" s="33">
        <v>3254</v>
      </c>
      <c r="E1803" s="33">
        <v>325</v>
      </c>
      <c r="F1803" s="33">
        <v>32</v>
      </c>
      <c r="G1803">
        <v>97</v>
      </c>
      <c r="H1803">
        <v>12</v>
      </c>
      <c r="I1803">
        <v>4386</v>
      </c>
      <c r="J1803">
        <v>1675</v>
      </c>
      <c r="K1803">
        <v>7767</v>
      </c>
      <c r="L1803">
        <v>7767</v>
      </c>
      <c r="M1803">
        <v>5802</v>
      </c>
      <c r="N1803">
        <v>0</v>
      </c>
      <c r="O1803">
        <v>0</v>
      </c>
    </row>
    <row r="1804" spans="1:15" ht="13.5">
      <c r="A1804">
        <v>205</v>
      </c>
      <c r="B1804">
        <v>23</v>
      </c>
      <c r="C1804">
        <v>2</v>
      </c>
      <c r="D1804" s="33">
        <v>2919</v>
      </c>
      <c r="E1804" s="33">
        <v>291</v>
      </c>
      <c r="F1804" s="33">
        <v>29</v>
      </c>
      <c r="G1804">
        <v>6</v>
      </c>
      <c r="H1804">
        <v>12</v>
      </c>
      <c r="I1804">
        <v>1293</v>
      </c>
      <c r="J1804">
        <v>84</v>
      </c>
      <c r="K1804">
        <v>1330</v>
      </c>
      <c r="L1804">
        <v>1330</v>
      </c>
      <c r="M1804">
        <v>1187</v>
      </c>
      <c r="N1804">
        <v>0</v>
      </c>
      <c r="O1804">
        <v>0</v>
      </c>
    </row>
    <row r="1805" spans="1:15" ht="13.5">
      <c r="A1805">
        <v>205</v>
      </c>
      <c r="B1805">
        <v>90</v>
      </c>
      <c r="C1805">
        <v>2</v>
      </c>
      <c r="D1805" s="33">
        <v>1215</v>
      </c>
      <c r="E1805" s="33">
        <v>121</v>
      </c>
      <c r="F1805" s="33">
        <v>12</v>
      </c>
      <c r="G1805">
        <v>40</v>
      </c>
      <c r="H1805">
        <v>12</v>
      </c>
      <c r="I1805">
        <v>1650</v>
      </c>
      <c r="J1805">
        <v>460</v>
      </c>
      <c r="K1805">
        <v>2280</v>
      </c>
      <c r="L1805">
        <v>2280</v>
      </c>
      <c r="M1805">
        <v>1733</v>
      </c>
      <c r="N1805">
        <v>0</v>
      </c>
      <c r="O1805">
        <v>0</v>
      </c>
    </row>
    <row r="1806" spans="1:15" ht="13.5">
      <c r="A1806">
        <v>205</v>
      </c>
      <c r="B1806">
        <v>331</v>
      </c>
      <c r="C1806">
        <v>2</v>
      </c>
      <c r="D1806" s="33">
        <v>1997</v>
      </c>
      <c r="E1806" s="33">
        <v>199</v>
      </c>
      <c r="F1806" s="33">
        <v>19</v>
      </c>
      <c r="G1806">
        <v>101</v>
      </c>
      <c r="H1806">
        <v>12</v>
      </c>
      <c r="I1806">
        <v>2160</v>
      </c>
      <c r="J1806">
        <v>1800</v>
      </c>
      <c r="K1806">
        <v>4600</v>
      </c>
      <c r="L1806">
        <v>4600</v>
      </c>
      <c r="M1806">
        <v>2667</v>
      </c>
      <c r="N1806">
        <v>0</v>
      </c>
      <c r="O1806">
        <v>0</v>
      </c>
    </row>
    <row r="1807" spans="1:15" ht="13.5">
      <c r="A1807">
        <v>205</v>
      </c>
      <c r="B1807">
        <v>334</v>
      </c>
      <c r="C1807">
        <v>2</v>
      </c>
      <c r="D1807" s="33">
        <v>995</v>
      </c>
      <c r="E1807" s="33">
        <v>99</v>
      </c>
      <c r="F1807" s="33">
        <v>9</v>
      </c>
      <c r="G1807">
        <v>102</v>
      </c>
      <c r="H1807">
        <v>12</v>
      </c>
      <c r="I1807">
        <v>935</v>
      </c>
      <c r="J1807">
        <v>1631</v>
      </c>
      <c r="K1807">
        <v>3583</v>
      </c>
      <c r="L1807">
        <v>3583</v>
      </c>
      <c r="M1807">
        <v>1859</v>
      </c>
      <c r="N1807">
        <v>0</v>
      </c>
      <c r="O1807">
        <v>0</v>
      </c>
    </row>
    <row r="1808" spans="1:15" ht="13.5">
      <c r="A1808">
        <v>206</v>
      </c>
      <c r="B1808">
        <v>5</v>
      </c>
      <c r="C1808">
        <v>2</v>
      </c>
      <c r="D1808" s="33">
        <v>1932</v>
      </c>
      <c r="E1808" s="33">
        <v>193</v>
      </c>
      <c r="F1808" s="33">
        <v>19</v>
      </c>
      <c r="G1808">
        <v>1</v>
      </c>
      <c r="H1808">
        <v>12</v>
      </c>
      <c r="I1808">
        <v>1940</v>
      </c>
      <c r="J1808">
        <v>5595</v>
      </c>
      <c r="K1808">
        <v>7650</v>
      </c>
      <c r="L1808">
        <v>7650</v>
      </c>
      <c r="M1808">
        <v>1957</v>
      </c>
      <c r="N1808">
        <v>0</v>
      </c>
      <c r="O1808">
        <v>0</v>
      </c>
    </row>
    <row r="1809" spans="1:15" ht="13.5">
      <c r="A1809">
        <v>206</v>
      </c>
      <c r="B1809">
        <v>10</v>
      </c>
      <c r="C1809">
        <v>2</v>
      </c>
      <c r="D1809" s="33">
        <v>929</v>
      </c>
      <c r="E1809" s="33">
        <v>92</v>
      </c>
      <c r="F1809" s="33">
        <v>9</v>
      </c>
      <c r="G1809">
        <v>28</v>
      </c>
      <c r="H1809">
        <v>12</v>
      </c>
      <c r="I1809">
        <v>2000</v>
      </c>
      <c r="J1809">
        <v>4500</v>
      </c>
      <c r="K1809">
        <v>9500</v>
      </c>
      <c r="L1809">
        <v>9500</v>
      </c>
      <c r="M1809">
        <v>4762</v>
      </c>
      <c r="N1809">
        <v>0</v>
      </c>
      <c r="O1809">
        <v>0</v>
      </c>
    </row>
    <row r="1810" spans="1:15" ht="13.5">
      <c r="A1810">
        <v>206</v>
      </c>
      <c r="B1810">
        <v>132</v>
      </c>
      <c r="C1810">
        <v>2</v>
      </c>
      <c r="D1810" s="33">
        <v>2565</v>
      </c>
      <c r="E1810" s="33">
        <v>256</v>
      </c>
      <c r="F1810" s="33">
        <v>25</v>
      </c>
      <c r="G1810">
        <v>66</v>
      </c>
      <c r="H1810">
        <v>12</v>
      </c>
      <c r="I1810">
        <v>4997</v>
      </c>
      <c r="J1810">
        <v>2670</v>
      </c>
      <c r="K1810">
        <v>10941</v>
      </c>
      <c r="L1810">
        <v>10941</v>
      </c>
      <c r="M1810">
        <v>7877</v>
      </c>
      <c r="N1810">
        <v>0</v>
      </c>
      <c r="O1810">
        <v>0</v>
      </c>
    </row>
    <row r="1811" spans="1:15" ht="13.5">
      <c r="A1811">
        <v>206</v>
      </c>
      <c r="B1811">
        <v>177</v>
      </c>
      <c r="C1811">
        <v>2</v>
      </c>
      <c r="D1811" s="33">
        <v>2712</v>
      </c>
      <c r="E1811" s="33">
        <v>271</v>
      </c>
      <c r="F1811" s="33">
        <v>27</v>
      </c>
      <c r="G1811">
        <v>77</v>
      </c>
      <c r="H1811">
        <v>12</v>
      </c>
      <c r="I1811">
        <v>4657</v>
      </c>
      <c r="J1811">
        <v>1942</v>
      </c>
      <c r="K1811">
        <v>11023</v>
      </c>
      <c r="L1811">
        <v>11023</v>
      </c>
      <c r="M1811">
        <v>8649</v>
      </c>
      <c r="N1811">
        <v>0</v>
      </c>
      <c r="O1811">
        <v>0</v>
      </c>
    </row>
    <row r="1812" spans="1:15" ht="13.5">
      <c r="A1812">
        <v>207</v>
      </c>
      <c r="B1812">
        <v>3</v>
      </c>
      <c r="C1812">
        <v>2</v>
      </c>
      <c r="D1812" s="33">
        <v>2641</v>
      </c>
      <c r="E1812" s="33">
        <v>264</v>
      </c>
      <c r="F1812" s="33">
        <v>26</v>
      </c>
      <c r="G1812">
        <v>2</v>
      </c>
      <c r="H1812">
        <v>12</v>
      </c>
      <c r="I1812">
        <v>4008</v>
      </c>
      <c r="J1812">
        <v>8544</v>
      </c>
      <c r="K1812">
        <v>16785</v>
      </c>
      <c r="L1812">
        <v>16785</v>
      </c>
      <c r="M1812">
        <v>7849</v>
      </c>
      <c r="N1812">
        <v>0</v>
      </c>
      <c r="O1812">
        <v>0</v>
      </c>
    </row>
    <row r="1813" spans="1:15" ht="13.5">
      <c r="A1813">
        <v>207</v>
      </c>
      <c r="B1813">
        <v>31</v>
      </c>
      <c r="C1813">
        <v>2</v>
      </c>
      <c r="D1813" s="33">
        <v>2542</v>
      </c>
      <c r="E1813" s="33">
        <v>254</v>
      </c>
      <c r="F1813" s="33">
        <v>25</v>
      </c>
      <c r="G1813">
        <v>24</v>
      </c>
      <c r="H1813">
        <v>12</v>
      </c>
      <c r="I1813">
        <v>2550</v>
      </c>
      <c r="J1813">
        <v>2150</v>
      </c>
      <c r="K1813">
        <v>6000</v>
      </c>
      <c r="L1813">
        <v>6000</v>
      </c>
      <c r="M1813">
        <v>3667</v>
      </c>
      <c r="N1813">
        <v>0</v>
      </c>
      <c r="O1813">
        <v>0</v>
      </c>
    </row>
    <row r="1814" spans="1:15" ht="13.5">
      <c r="A1814">
        <v>207</v>
      </c>
      <c r="B1814">
        <v>115</v>
      </c>
      <c r="C1814">
        <v>2</v>
      </c>
      <c r="D1814" s="33">
        <v>929</v>
      </c>
      <c r="E1814" s="33">
        <v>92</v>
      </c>
      <c r="F1814" s="33">
        <v>9</v>
      </c>
      <c r="G1814">
        <v>44</v>
      </c>
      <c r="H1814">
        <v>12</v>
      </c>
      <c r="I1814">
        <v>6432</v>
      </c>
      <c r="J1814">
        <v>17000</v>
      </c>
      <c r="K1814">
        <v>23800</v>
      </c>
      <c r="L1814">
        <v>23800</v>
      </c>
      <c r="M1814">
        <v>6476</v>
      </c>
      <c r="N1814">
        <v>0</v>
      </c>
      <c r="O1814">
        <v>0</v>
      </c>
    </row>
    <row r="1815" spans="1:15" ht="13.5">
      <c r="A1815">
        <v>207</v>
      </c>
      <c r="B1815">
        <v>202</v>
      </c>
      <c r="C1815">
        <v>2</v>
      </c>
      <c r="D1815" s="33">
        <v>2541</v>
      </c>
      <c r="E1815" s="33">
        <v>254</v>
      </c>
      <c r="F1815" s="33">
        <v>25</v>
      </c>
      <c r="G1815">
        <v>62</v>
      </c>
      <c r="H1815">
        <v>12</v>
      </c>
      <c r="I1815">
        <v>4144</v>
      </c>
      <c r="J1815">
        <v>933</v>
      </c>
      <c r="K1815">
        <v>9330</v>
      </c>
      <c r="L1815">
        <v>9330</v>
      </c>
      <c r="M1815">
        <v>7997</v>
      </c>
      <c r="N1815">
        <v>0</v>
      </c>
      <c r="O1815">
        <v>0</v>
      </c>
    </row>
    <row r="1816" spans="1:15" ht="13.5">
      <c r="A1816">
        <v>208</v>
      </c>
      <c r="B1816">
        <v>11</v>
      </c>
      <c r="C1816">
        <v>2</v>
      </c>
      <c r="D1816" s="33">
        <v>1611</v>
      </c>
      <c r="E1816" s="33">
        <v>161</v>
      </c>
      <c r="F1816" s="33">
        <v>16</v>
      </c>
      <c r="G1816">
        <v>13</v>
      </c>
      <c r="H1816">
        <v>12</v>
      </c>
      <c r="I1816">
        <v>3300</v>
      </c>
      <c r="J1816">
        <v>2000</v>
      </c>
      <c r="K1816">
        <v>6000</v>
      </c>
      <c r="L1816">
        <v>6000</v>
      </c>
      <c r="M1816">
        <v>3810</v>
      </c>
      <c r="N1816">
        <v>0</v>
      </c>
      <c r="O1816">
        <v>0</v>
      </c>
    </row>
    <row r="1817" spans="1:15" ht="13.5">
      <c r="A1817">
        <v>208</v>
      </c>
      <c r="B1817">
        <v>56</v>
      </c>
      <c r="C1817">
        <v>2</v>
      </c>
      <c r="D1817" s="33">
        <v>992</v>
      </c>
      <c r="E1817" s="33">
        <v>99</v>
      </c>
      <c r="F1817" s="33">
        <v>9</v>
      </c>
      <c r="G1817">
        <v>28</v>
      </c>
      <c r="H1817">
        <v>12</v>
      </c>
      <c r="I1817">
        <v>1070</v>
      </c>
      <c r="J1817">
        <v>820</v>
      </c>
      <c r="K1817">
        <v>3000</v>
      </c>
      <c r="L1817">
        <v>3000</v>
      </c>
      <c r="M1817">
        <v>2076</v>
      </c>
      <c r="N1817">
        <v>0</v>
      </c>
      <c r="O1817">
        <v>0</v>
      </c>
    </row>
    <row r="1818" spans="1:15" ht="13.5">
      <c r="A1818">
        <v>208</v>
      </c>
      <c r="B1818">
        <v>259</v>
      </c>
      <c r="C1818">
        <v>2</v>
      </c>
      <c r="D1818" s="33">
        <v>2223</v>
      </c>
      <c r="E1818" s="33">
        <v>222</v>
      </c>
      <c r="F1818" s="33">
        <v>22</v>
      </c>
      <c r="G1818">
        <v>67</v>
      </c>
      <c r="H1818">
        <v>12</v>
      </c>
      <c r="I1818">
        <v>2100</v>
      </c>
      <c r="J1818">
        <v>2450</v>
      </c>
      <c r="K1818">
        <v>24500</v>
      </c>
      <c r="L1818">
        <v>24500</v>
      </c>
      <c r="M1818">
        <v>21000</v>
      </c>
      <c r="N1818">
        <v>0</v>
      </c>
      <c r="O1818">
        <v>0</v>
      </c>
    </row>
    <row r="1819" spans="1:15" ht="13.5">
      <c r="A1819">
        <v>208</v>
      </c>
      <c r="B1819">
        <v>260</v>
      </c>
      <c r="C1819">
        <v>2</v>
      </c>
      <c r="D1819" s="33">
        <v>2542</v>
      </c>
      <c r="E1819" s="33">
        <v>254</v>
      </c>
      <c r="F1819" s="33">
        <v>25</v>
      </c>
      <c r="G1819">
        <v>67</v>
      </c>
      <c r="H1819">
        <v>12</v>
      </c>
      <c r="I1819">
        <v>4426</v>
      </c>
      <c r="J1819">
        <v>2799</v>
      </c>
      <c r="K1819">
        <v>9529</v>
      </c>
      <c r="L1819">
        <v>9529</v>
      </c>
      <c r="M1819">
        <v>6410</v>
      </c>
      <c r="N1819">
        <v>0</v>
      </c>
      <c r="O1819">
        <v>0</v>
      </c>
    </row>
    <row r="1820" spans="1:15" ht="13.5">
      <c r="A1820">
        <v>208</v>
      </c>
      <c r="B1820">
        <v>298</v>
      </c>
      <c r="C1820">
        <v>2</v>
      </c>
      <c r="D1820" s="33">
        <v>2719</v>
      </c>
      <c r="E1820" s="33">
        <v>271</v>
      </c>
      <c r="F1820" s="33">
        <v>27</v>
      </c>
      <c r="G1820">
        <v>81</v>
      </c>
      <c r="H1820">
        <v>12</v>
      </c>
      <c r="I1820">
        <v>1837</v>
      </c>
      <c r="J1820">
        <v>1572</v>
      </c>
      <c r="K1820">
        <v>5573</v>
      </c>
      <c r="L1820">
        <v>5573</v>
      </c>
      <c r="M1820">
        <v>3810</v>
      </c>
      <c r="N1820">
        <v>0</v>
      </c>
      <c r="O1820">
        <v>0</v>
      </c>
    </row>
    <row r="1821" spans="1:15" ht="13.5">
      <c r="A1821">
        <v>208</v>
      </c>
      <c r="B1821">
        <v>303</v>
      </c>
      <c r="C1821">
        <v>2</v>
      </c>
      <c r="D1821" s="33">
        <v>1553</v>
      </c>
      <c r="E1821" s="33">
        <v>155</v>
      </c>
      <c r="F1821" s="33">
        <v>15</v>
      </c>
      <c r="G1821">
        <v>82</v>
      </c>
      <c r="H1821">
        <v>12</v>
      </c>
      <c r="I1821">
        <v>3110</v>
      </c>
      <c r="J1821">
        <v>8800</v>
      </c>
      <c r="K1821">
        <v>16823</v>
      </c>
      <c r="L1821">
        <v>16823</v>
      </c>
      <c r="M1821">
        <v>7641</v>
      </c>
      <c r="N1821">
        <v>0</v>
      </c>
      <c r="O1821">
        <v>0</v>
      </c>
    </row>
    <row r="1822" spans="1:15" ht="13.5">
      <c r="A1822">
        <v>208</v>
      </c>
      <c r="B1822">
        <v>343</v>
      </c>
      <c r="C1822">
        <v>2</v>
      </c>
      <c r="D1822" s="33">
        <v>942</v>
      </c>
      <c r="E1822" s="33">
        <v>94</v>
      </c>
      <c r="F1822" s="33">
        <v>9</v>
      </c>
      <c r="G1822">
        <v>87</v>
      </c>
      <c r="H1822">
        <v>12</v>
      </c>
      <c r="I1822">
        <v>2712</v>
      </c>
      <c r="J1822">
        <v>3274</v>
      </c>
      <c r="K1822">
        <v>7734</v>
      </c>
      <c r="L1822">
        <v>7734</v>
      </c>
      <c r="M1822">
        <v>4248</v>
      </c>
      <c r="N1822">
        <v>0</v>
      </c>
      <c r="O1822">
        <v>0</v>
      </c>
    </row>
    <row r="1823" spans="1:15" ht="13.5">
      <c r="A1823">
        <v>209</v>
      </c>
      <c r="B1823">
        <v>43</v>
      </c>
      <c r="C1823">
        <v>2</v>
      </c>
      <c r="D1823" s="33">
        <v>993</v>
      </c>
      <c r="E1823" s="33">
        <v>99</v>
      </c>
      <c r="F1823" s="33">
        <v>9</v>
      </c>
      <c r="G1823">
        <v>10</v>
      </c>
      <c r="H1823">
        <v>12</v>
      </c>
      <c r="I1823">
        <v>1202</v>
      </c>
      <c r="J1823">
        <v>2253</v>
      </c>
      <c r="K1823">
        <v>3821</v>
      </c>
      <c r="L1823">
        <v>3821</v>
      </c>
      <c r="M1823">
        <v>1493</v>
      </c>
      <c r="N1823">
        <v>0</v>
      </c>
      <c r="O1823">
        <v>0</v>
      </c>
    </row>
    <row r="1824" spans="1:15" ht="13.5">
      <c r="A1824">
        <v>209</v>
      </c>
      <c r="B1824">
        <v>64</v>
      </c>
      <c r="C1824">
        <v>2</v>
      </c>
      <c r="D1824" s="33">
        <v>2643</v>
      </c>
      <c r="E1824" s="33">
        <v>264</v>
      </c>
      <c r="F1824" s="33">
        <v>26</v>
      </c>
      <c r="G1824">
        <v>16</v>
      </c>
      <c r="H1824">
        <v>12</v>
      </c>
      <c r="I1824">
        <v>2800</v>
      </c>
      <c r="J1824">
        <v>560</v>
      </c>
      <c r="K1824">
        <v>5600</v>
      </c>
      <c r="L1824">
        <v>5600</v>
      </c>
      <c r="M1824">
        <v>4800</v>
      </c>
      <c r="N1824">
        <v>0</v>
      </c>
      <c r="O1824">
        <v>0</v>
      </c>
    </row>
    <row r="1825" spans="1:15" ht="13.5">
      <c r="A1825">
        <v>209</v>
      </c>
      <c r="B1825">
        <v>221</v>
      </c>
      <c r="C1825">
        <v>2</v>
      </c>
      <c r="D1825" s="33">
        <v>1611</v>
      </c>
      <c r="E1825" s="33">
        <v>161</v>
      </c>
      <c r="F1825" s="33">
        <v>16</v>
      </c>
      <c r="G1825">
        <v>71</v>
      </c>
      <c r="H1825">
        <v>12</v>
      </c>
      <c r="I1825">
        <v>4740</v>
      </c>
      <c r="J1825">
        <v>2351</v>
      </c>
      <c r="K1825">
        <v>8948</v>
      </c>
      <c r="L1825">
        <v>8948</v>
      </c>
      <c r="M1825">
        <v>6283</v>
      </c>
      <c r="N1825">
        <v>0</v>
      </c>
      <c r="O1825">
        <v>0</v>
      </c>
    </row>
    <row r="1826" spans="1:15" ht="13.5">
      <c r="A1826">
        <v>209</v>
      </c>
      <c r="B1826">
        <v>228</v>
      </c>
      <c r="C1826">
        <v>2</v>
      </c>
      <c r="D1826" s="33">
        <v>2643</v>
      </c>
      <c r="E1826" s="33">
        <v>264</v>
      </c>
      <c r="F1826" s="33">
        <v>26</v>
      </c>
      <c r="G1826">
        <v>72</v>
      </c>
      <c r="H1826">
        <v>12</v>
      </c>
      <c r="I1826">
        <v>5200</v>
      </c>
      <c r="J1826">
        <v>900</v>
      </c>
      <c r="K1826">
        <v>10000</v>
      </c>
      <c r="L1826">
        <v>10000</v>
      </c>
      <c r="M1826">
        <v>8667</v>
      </c>
      <c r="N1826">
        <v>0</v>
      </c>
      <c r="O1826">
        <v>0</v>
      </c>
    </row>
    <row r="1827" spans="1:15" ht="13.5">
      <c r="A1827">
        <v>210</v>
      </c>
      <c r="B1827">
        <v>26</v>
      </c>
      <c r="C1827">
        <v>2</v>
      </c>
      <c r="D1827" s="33">
        <v>2522</v>
      </c>
      <c r="E1827" s="33">
        <v>252</v>
      </c>
      <c r="F1827" s="33">
        <v>25</v>
      </c>
      <c r="G1827">
        <v>18</v>
      </c>
      <c r="H1827">
        <v>12</v>
      </c>
      <c r="I1827">
        <v>2016</v>
      </c>
      <c r="J1827">
        <v>2204</v>
      </c>
      <c r="K1827">
        <v>7879</v>
      </c>
      <c r="L1827">
        <v>7879</v>
      </c>
      <c r="M1827">
        <v>5405</v>
      </c>
      <c r="N1827">
        <v>0</v>
      </c>
      <c r="O1827">
        <v>0</v>
      </c>
    </row>
    <row r="1828" spans="1:15" ht="13.5">
      <c r="A1828">
        <v>210</v>
      </c>
      <c r="B1828">
        <v>99</v>
      </c>
      <c r="C1828">
        <v>2</v>
      </c>
      <c r="D1828" s="33">
        <v>1411</v>
      </c>
      <c r="E1828" s="33">
        <v>141</v>
      </c>
      <c r="F1828" s="33">
        <v>14</v>
      </c>
      <c r="G1828">
        <v>31</v>
      </c>
      <c r="H1828">
        <v>12</v>
      </c>
      <c r="I1828">
        <v>1749</v>
      </c>
      <c r="J1828">
        <v>3300</v>
      </c>
      <c r="K1828">
        <v>8200</v>
      </c>
      <c r="L1828">
        <v>8200</v>
      </c>
      <c r="M1828">
        <v>4667</v>
      </c>
      <c r="N1828">
        <v>0</v>
      </c>
      <c r="O1828">
        <v>0</v>
      </c>
    </row>
    <row r="1829" spans="1:15" ht="13.5">
      <c r="A1829">
        <v>210</v>
      </c>
      <c r="B1829">
        <v>111</v>
      </c>
      <c r="C1829">
        <v>2</v>
      </c>
      <c r="D1829" s="33">
        <v>1554</v>
      </c>
      <c r="E1829" s="33">
        <v>155</v>
      </c>
      <c r="F1829" s="33">
        <v>15</v>
      </c>
      <c r="G1829">
        <v>33</v>
      </c>
      <c r="H1829">
        <v>12</v>
      </c>
      <c r="I1829">
        <v>4785</v>
      </c>
      <c r="J1829">
        <v>6276</v>
      </c>
      <c r="K1829">
        <v>12919</v>
      </c>
      <c r="L1829">
        <v>12919</v>
      </c>
      <c r="M1829">
        <v>6327</v>
      </c>
      <c r="N1829">
        <v>0</v>
      </c>
      <c r="O1829">
        <v>0</v>
      </c>
    </row>
    <row r="1830" spans="1:15" ht="13.5">
      <c r="A1830">
        <v>210</v>
      </c>
      <c r="B1830">
        <v>160</v>
      </c>
      <c r="C1830">
        <v>2</v>
      </c>
      <c r="D1830" s="33">
        <v>3234</v>
      </c>
      <c r="E1830" s="33">
        <v>323</v>
      </c>
      <c r="F1830" s="33">
        <v>32</v>
      </c>
      <c r="G1830">
        <v>48</v>
      </c>
      <c r="H1830">
        <v>12</v>
      </c>
      <c r="I1830">
        <v>3623</v>
      </c>
      <c r="J1830">
        <v>8244</v>
      </c>
      <c r="K1830">
        <v>16766</v>
      </c>
      <c r="L1830">
        <v>16766</v>
      </c>
      <c r="M1830">
        <v>8116</v>
      </c>
      <c r="N1830">
        <v>0</v>
      </c>
      <c r="O1830">
        <v>0</v>
      </c>
    </row>
    <row r="1831" spans="1:15" ht="13.5">
      <c r="A1831">
        <v>210</v>
      </c>
      <c r="B1831">
        <v>192</v>
      </c>
      <c r="C1831">
        <v>2</v>
      </c>
      <c r="D1831" s="33">
        <v>3234</v>
      </c>
      <c r="E1831" s="33">
        <v>323</v>
      </c>
      <c r="F1831" s="33">
        <v>32</v>
      </c>
      <c r="G1831">
        <v>50</v>
      </c>
      <c r="H1831">
        <v>12</v>
      </c>
      <c r="I1831">
        <v>6359</v>
      </c>
      <c r="J1831">
        <v>28976</v>
      </c>
      <c r="K1831">
        <v>35206</v>
      </c>
      <c r="L1831">
        <v>35206</v>
      </c>
      <c r="M1831">
        <v>5933</v>
      </c>
      <c r="N1831">
        <v>0</v>
      </c>
      <c r="O1831">
        <v>0</v>
      </c>
    </row>
    <row r="1832" spans="1:15" ht="13.5">
      <c r="A1832">
        <v>210</v>
      </c>
      <c r="B1832">
        <v>272</v>
      </c>
      <c r="C1832">
        <v>2</v>
      </c>
      <c r="D1832" s="33">
        <v>972</v>
      </c>
      <c r="E1832" s="33">
        <v>97</v>
      </c>
      <c r="F1832" s="33">
        <v>9</v>
      </c>
      <c r="G1832">
        <v>75</v>
      </c>
      <c r="H1832">
        <v>12</v>
      </c>
      <c r="I1832">
        <v>1900</v>
      </c>
      <c r="J1832">
        <v>2000</v>
      </c>
      <c r="K1832">
        <v>9000</v>
      </c>
      <c r="L1832">
        <v>9000</v>
      </c>
      <c r="M1832">
        <v>6667</v>
      </c>
      <c r="N1832">
        <v>0</v>
      </c>
      <c r="O1832">
        <v>0</v>
      </c>
    </row>
    <row r="1833" spans="1:15" ht="13.5">
      <c r="A1833">
        <v>210</v>
      </c>
      <c r="B1833">
        <v>277</v>
      </c>
      <c r="C1833">
        <v>2</v>
      </c>
      <c r="D1833" s="33">
        <v>1144</v>
      </c>
      <c r="E1833" s="33">
        <v>114</v>
      </c>
      <c r="F1833" s="33">
        <v>11</v>
      </c>
      <c r="G1833">
        <v>76</v>
      </c>
      <c r="H1833">
        <v>12</v>
      </c>
      <c r="I1833">
        <v>3037</v>
      </c>
      <c r="J1833">
        <v>21407</v>
      </c>
      <c r="K1833">
        <v>30095</v>
      </c>
      <c r="L1833">
        <v>30095</v>
      </c>
      <c r="M1833">
        <v>8274</v>
      </c>
      <c r="N1833">
        <v>0</v>
      </c>
      <c r="O1833">
        <v>0</v>
      </c>
    </row>
    <row r="1834" spans="1:15" ht="13.5">
      <c r="A1834">
        <v>210</v>
      </c>
      <c r="B1834">
        <v>406</v>
      </c>
      <c r="C1834">
        <v>2</v>
      </c>
      <c r="D1834" s="33">
        <v>1924</v>
      </c>
      <c r="E1834" s="33">
        <v>192</v>
      </c>
      <c r="F1834" s="33">
        <v>19</v>
      </c>
      <c r="G1834">
        <v>105</v>
      </c>
      <c r="H1834">
        <v>12</v>
      </c>
      <c r="I1834">
        <v>5013</v>
      </c>
      <c r="J1834">
        <v>14540</v>
      </c>
      <c r="K1834">
        <v>24997</v>
      </c>
      <c r="L1834">
        <v>24997</v>
      </c>
      <c r="M1834">
        <v>9959</v>
      </c>
      <c r="N1834">
        <v>0</v>
      </c>
      <c r="O1834">
        <v>0</v>
      </c>
    </row>
    <row r="1835" spans="1:15" ht="13.5">
      <c r="A1835">
        <v>211</v>
      </c>
      <c r="B1835">
        <v>85</v>
      </c>
      <c r="C1835">
        <v>2</v>
      </c>
      <c r="D1835" s="33">
        <v>2392</v>
      </c>
      <c r="E1835" s="33">
        <v>239</v>
      </c>
      <c r="F1835" s="33">
        <v>23</v>
      </c>
      <c r="G1835">
        <v>35</v>
      </c>
      <c r="H1835">
        <v>12</v>
      </c>
      <c r="I1835">
        <v>1100</v>
      </c>
      <c r="J1835">
        <v>2100</v>
      </c>
      <c r="K1835">
        <v>6000</v>
      </c>
      <c r="L1835">
        <v>6000</v>
      </c>
      <c r="M1835">
        <v>3714</v>
      </c>
      <c r="N1835">
        <v>0</v>
      </c>
      <c r="O1835">
        <v>0</v>
      </c>
    </row>
    <row r="1836" spans="1:15" ht="13.5">
      <c r="A1836">
        <v>211</v>
      </c>
      <c r="B1836">
        <v>94</v>
      </c>
      <c r="C1836">
        <v>2</v>
      </c>
      <c r="D1836" s="33">
        <v>2543</v>
      </c>
      <c r="E1836" s="33">
        <v>254</v>
      </c>
      <c r="F1836" s="33">
        <v>25</v>
      </c>
      <c r="G1836">
        <v>35</v>
      </c>
      <c r="H1836">
        <v>12</v>
      </c>
      <c r="I1836">
        <v>6419</v>
      </c>
      <c r="J1836">
        <v>1623</v>
      </c>
      <c r="K1836">
        <v>14363</v>
      </c>
      <c r="L1836">
        <v>14363</v>
      </c>
      <c r="M1836">
        <v>12133</v>
      </c>
      <c r="N1836">
        <v>0</v>
      </c>
      <c r="O1836">
        <v>0</v>
      </c>
    </row>
    <row r="1837" spans="1:15" ht="13.5">
      <c r="A1837">
        <v>211</v>
      </c>
      <c r="B1837">
        <v>142</v>
      </c>
      <c r="C1837">
        <v>2</v>
      </c>
      <c r="D1837" s="33">
        <v>1293</v>
      </c>
      <c r="E1837" s="33">
        <v>129</v>
      </c>
      <c r="F1837" s="33">
        <v>12</v>
      </c>
      <c r="G1837">
        <v>44</v>
      </c>
      <c r="H1837">
        <v>12</v>
      </c>
      <c r="I1837">
        <v>4590</v>
      </c>
      <c r="J1837">
        <v>4300</v>
      </c>
      <c r="K1837">
        <v>12000</v>
      </c>
      <c r="L1837">
        <v>12000</v>
      </c>
      <c r="M1837">
        <v>7333</v>
      </c>
      <c r="N1837">
        <v>0</v>
      </c>
      <c r="O1837">
        <v>0</v>
      </c>
    </row>
    <row r="1838" spans="1:15" ht="13.5">
      <c r="A1838">
        <v>211</v>
      </c>
      <c r="B1838">
        <v>362</v>
      </c>
      <c r="C1838">
        <v>2</v>
      </c>
      <c r="D1838" s="33">
        <v>2223</v>
      </c>
      <c r="E1838" s="33">
        <v>222</v>
      </c>
      <c r="F1838" s="33">
        <v>22</v>
      </c>
      <c r="G1838">
        <v>113</v>
      </c>
      <c r="H1838">
        <v>12</v>
      </c>
      <c r="I1838">
        <v>5427</v>
      </c>
      <c r="J1838">
        <v>12852</v>
      </c>
      <c r="K1838">
        <v>38720</v>
      </c>
      <c r="L1838">
        <v>38720</v>
      </c>
      <c r="M1838">
        <v>24636</v>
      </c>
      <c r="N1838">
        <v>0</v>
      </c>
      <c r="O1838">
        <v>0</v>
      </c>
    </row>
    <row r="1839" spans="1:15" ht="13.5">
      <c r="A1839">
        <v>322</v>
      </c>
      <c r="B1839">
        <v>26</v>
      </c>
      <c r="C1839">
        <v>2</v>
      </c>
      <c r="D1839" s="33">
        <v>1431</v>
      </c>
      <c r="E1839" s="33">
        <v>143</v>
      </c>
      <c r="F1839" s="33">
        <v>14</v>
      </c>
      <c r="G1839">
        <v>24</v>
      </c>
      <c r="H1839">
        <v>12</v>
      </c>
      <c r="I1839">
        <v>5584</v>
      </c>
      <c r="J1839">
        <v>11219</v>
      </c>
      <c r="K1839">
        <v>17377</v>
      </c>
      <c r="L1839">
        <v>17377</v>
      </c>
      <c r="M1839">
        <v>5865</v>
      </c>
      <c r="N1839">
        <v>0</v>
      </c>
      <c r="O1839">
        <v>0</v>
      </c>
    </row>
    <row r="1840" spans="1:15" ht="13.5">
      <c r="A1840">
        <v>322</v>
      </c>
      <c r="B1840">
        <v>29</v>
      </c>
      <c r="C1840">
        <v>2</v>
      </c>
      <c r="D1840" s="33">
        <v>2222</v>
      </c>
      <c r="E1840" s="33">
        <v>222</v>
      </c>
      <c r="F1840" s="33">
        <v>22</v>
      </c>
      <c r="G1840">
        <v>26</v>
      </c>
      <c r="H1840">
        <v>12</v>
      </c>
      <c r="I1840">
        <v>4442</v>
      </c>
      <c r="J1840">
        <v>7993</v>
      </c>
      <c r="K1840">
        <v>11110</v>
      </c>
      <c r="L1840">
        <v>11110</v>
      </c>
      <c r="M1840">
        <v>2969</v>
      </c>
      <c r="N1840">
        <v>0</v>
      </c>
      <c r="O1840">
        <v>0</v>
      </c>
    </row>
    <row r="1841" spans="1:15" ht="13.5">
      <c r="A1841">
        <v>322</v>
      </c>
      <c r="B1841">
        <v>39</v>
      </c>
      <c r="C1841">
        <v>2</v>
      </c>
      <c r="D1841" s="33">
        <v>2223</v>
      </c>
      <c r="E1841" s="33">
        <v>222</v>
      </c>
      <c r="F1841" s="33">
        <v>22</v>
      </c>
      <c r="G1841">
        <v>32</v>
      </c>
      <c r="H1841">
        <v>12</v>
      </c>
      <c r="I1841">
        <v>3602</v>
      </c>
      <c r="J1841">
        <v>8200</v>
      </c>
      <c r="K1841">
        <v>23000</v>
      </c>
      <c r="L1841">
        <v>23000</v>
      </c>
      <c r="M1841">
        <v>14095</v>
      </c>
      <c r="N1841">
        <v>0</v>
      </c>
      <c r="O1841">
        <v>0</v>
      </c>
    </row>
    <row r="1842" spans="1:15" ht="13.5">
      <c r="A1842">
        <v>322</v>
      </c>
      <c r="B1842">
        <v>49</v>
      </c>
      <c r="C1842">
        <v>2</v>
      </c>
      <c r="D1842" s="33">
        <v>2543</v>
      </c>
      <c r="E1842" s="33">
        <v>254</v>
      </c>
      <c r="F1842" s="33">
        <v>25</v>
      </c>
      <c r="G1842">
        <v>37</v>
      </c>
      <c r="H1842">
        <v>12</v>
      </c>
      <c r="I1842">
        <v>4776</v>
      </c>
      <c r="J1842">
        <v>13849</v>
      </c>
      <c r="K1842">
        <v>26833</v>
      </c>
      <c r="L1842">
        <v>26833</v>
      </c>
      <c r="M1842">
        <v>12366</v>
      </c>
      <c r="N1842">
        <v>0</v>
      </c>
      <c r="O1842">
        <v>0</v>
      </c>
    </row>
    <row r="1843" spans="1:15" ht="13.5">
      <c r="A1843">
        <v>323</v>
      </c>
      <c r="B1843">
        <v>131</v>
      </c>
      <c r="C1843">
        <v>2</v>
      </c>
      <c r="D1843" s="33">
        <v>2679</v>
      </c>
      <c r="E1843" s="33">
        <v>267</v>
      </c>
      <c r="F1843" s="33">
        <v>26</v>
      </c>
      <c r="G1843">
        <v>4</v>
      </c>
      <c r="H1843">
        <v>12</v>
      </c>
      <c r="I1843">
        <v>3882</v>
      </c>
      <c r="J1843">
        <v>2107</v>
      </c>
      <c r="K1843">
        <v>10438</v>
      </c>
      <c r="L1843">
        <v>10438</v>
      </c>
      <c r="M1843">
        <v>7934</v>
      </c>
      <c r="N1843">
        <v>0</v>
      </c>
      <c r="O1843">
        <v>0</v>
      </c>
    </row>
    <row r="1844" spans="1:15" ht="13.5">
      <c r="A1844">
        <v>342</v>
      </c>
      <c r="B1844">
        <v>25</v>
      </c>
      <c r="C1844">
        <v>2</v>
      </c>
      <c r="D1844" s="33">
        <v>1997</v>
      </c>
      <c r="E1844" s="33">
        <v>199</v>
      </c>
      <c r="F1844" s="33">
        <v>19</v>
      </c>
      <c r="G1844">
        <v>16</v>
      </c>
      <c r="H1844">
        <v>12</v>
      </c>
      <c r="I1844">
        <v>4207</v>
      </c>
      <c r="J1844">
        <v>25764</v>
      </c>
      <c r="K1844">
        <v>22954</v>
      </c>
      <c r="L1844">
        <v>22954</v>
      </c>
      <c r="M1844">
        <v>-2676</v>
      </c>
      <c r="N1844">
        <v>0</v>
      </c>
      <c r="O1844">
        <v>0</v>
      </c>
    </row>
    <row r="1845" spans="1:15" ht="13.5">
      <c r="A1845">
        <v>342</v>
      </c>
      <c r="B1845">
        <v>45</v>
      </c>
      <c r="C1845">
        <v>2</v>
      </c>
      <c r="D1845" s="33">
        <v>2298</v>
      </c>
      <c r="E1845" s="33">
        <v>229</v>
      </c>
      <c r="F1845" s="33">
        <v>22</v>
      </c>
      <c r="G1845">
        <v>24</v>
      </c>
      <c r="H1845">
        <v>12</v>
      </c>
      <c r="I1845">
        <v>3000</v>
      </c>
      <c r="J1845">
        <v>1900</v>
      </c>
      <c r="K1845">
        <v>6360</v>
      </c>
      <c r="L1845">
        <v>6360</v>
      </c>
      <c r="M1845">
        <v>4248</v>
      </c>
      <c r="N1845">
        <v>0</v>
      </c>
      <c r="O1845">
        <v>0</v>
      </c>
    </row>
    <row r="1846" spans="1:15" ht="13.5">
      <c r="A1846">
        <v>201</v>
      </c>
      <c r="B1846">
        <v>39</v>
      </c>
      <c r="C1846">
        <v>2</v>
      </c>
      <c r="D1846" s="33">
        <v>1762</v>
      </c>
      <c r="E1846" s="33">
        <v>176</v>
      </c>
      <c r="F1846" s="33">
        <v>17</v>
      </c>
      <c r="G1846">
        <v>133</v>
      </c>
      <c r="H1846">
        <v>13</v>
      </c>
      <c r="I1846">
        <v>3263</v>
      </c>
      <c r="J1846">
        <v>4051</v>
      </c>
      <c r="K1846">
        <v>7771</v>
      </c>
      <c r="L1846">
        <v>7771</v>
      </c>
      <c r="M1846">
        <v>3543</v>
      </c>
      <c r="N1846">
        <v>0</v>
      </c>
      <c r="O1846">
        <v>0</v>
      </c>
    </row>
    <row r="1847" spans="1:15" ht="13.5">
      <c r="A1847">
        <v>201</v>
      </c>
      <c r="B1847">
        <v>129</v>
      </c>
      <c r="C1847">
        <v>2</v>
      </c>
      <c r="D1847" s="33">
        <v>999</v>
      </c>
      <c r="E1847" s="33">
        <v>99</v>
      </c>
      <c r="F1847" s="33">
        <v>9</v>
      </c>
      <c r="G1847">
        <v>237</v>
      </c>
      <c r="H1847">
        <v>13</v>
      </c>
      <c r="I1847">
        <v>4714</v>
      </c>
      <c r="J1847">
        <v>16858</v>
      </c>
      <c r="K1847">
        <v>27713</v>
      </c>
      <c r="L1847">
        <v>27713</v>
      </c>
      <c r="M1847">
        <v>10338</v>
      </c>
      <c r="N1847">
        <v>0</v>
      </c>
      <c r="O1847">
        <v>0</v>
      </c>
    </row>
    <row r="1848" spans="1:15" ht="13.5">
      <c r="A1848">
        <v>201</v>
      </c>
      <c r="B1848">
        <v>171</v>
      </c>
      <c r="C1848">
        <v>2</v>
      </c>
      <c r="D1848" s="33">
        <v>1611</v>
      </c>
      <c r="E1848" s="33">
        <v>161</v>
      </c>
      <c r="F1848" s="33">
        <v>16</v>
      </c>
      <c r="G1848">
        <v>269</v>
      </c>
      <c r="H1848">
        <v>13</v>
      </c>
      <c r="I1848">
        <v>4461</v>
      </c>
      <c r="J1848">
        <v>5756</v>
      </c>
      <c r="K1848">
        <v>12128</v>
      </c>
      <c r="L1848">
        <v>12128</v>
      </c>
      <c r="M1848">
        <v>6069</v>
      </c>
      <c r="N1848">
        <v>0</v>
      </c>
      <c r="O1848">
        <v>0</v>
      </c>
    </row>
    <row r="1849" spans="1:15" ht="13.5">
      <c r="A1849">
        <v>201</v>
      </c>
      <c r="B1849">
        <v>265</v>
      </c>
      <c r="C1849">
        <v>2</v>
      </c>
      <c r="D1849" s="33">
        <v>1611</v>
      </c>
      <c r="E1849" s="33">
        <v>161</v>
      </c>
      <c r="F1849" s="33">
        <v>16</v>
      </c>
      <c r="G1849">
        <v>381</v>
      </c>
      <c r="H1849">
        <v>13</v>
      </c>
      <c r="I1849">
        <v>4293</v>
      </c>
      <c r="J1849">
        <v>1740</v>
      </c>
      <c r="K1849">
        <v>11849</v>
      </c>
      <c r="L1849">
        <v>11849</v>
      </c>
      <c r="M1849">
        <v>9628</v>
      </c>
      <c r="N1849">
        <v>0</v>
      </c>
      <c r="O1849">
        <v>0</v>
      </c>
    </row>
    <row r="1850" spans="1:15" ht="13.5">
      <c r="A1850">
        <v>201</v>
      </c>
      <c r="B1850">
        <v>302</v>
      </c>
      <c r="C1850">
        <v>2</v>
      </c>
      <c r="D1850" s="33">
        <v>2543</v>
      </c>
      <c r="E1850" s="33">
        <v>254</v>
      </c>
      <c r="F1850" s="33">
        <v>25</v>
      </c>
      <c r="G1850">
        <v>410</v>
      </c>
      <c r="H1850">
        <v>13</v>
      </c>
      <c r="I1850">
        <v>4085</v>
      </c>
      <c r="J1850">
        <v>12000</v>
      </c>
      <c r="K1850">
        <v>21000</v>
      </c>
      <c r="L1850">
        <v>21000</v>
      </c>
      <c r="M1850">
        <v>8571</v>
      </c>
      <c r="N1850">
        <v>0</v>
      </c>
      <c r="O1850">
        <v>0</v>
      </c>
    </row>
    <row r="1851" spans="1:15" ht="13.5">
      <c r="A1851">
        <v>201</v>
      </c>
      <c r="B1851">
        <v>321</v>
      </c>
      <c r="C1851">
        <v>2</v>
      </c>
      <c r="D1851" s="33">
        <v>1222</v>
      </c>
      <c r="E1851" s="33">
        <v>122</v>
      </c>
      <c r="F1851" s="33">
        <v>12</v>
      </c>
      <c r="G1851">
        <v>418</v>
      </c>
      <c r="H1851">
        <v>13</v>
      </c>
      <c r="I1851">
        <v>2363</v>
      </c>
      <c r="J1851">
        <v>48</v>
      </c>
      <c r="K1851">
        <v>3602</v>
      </c>
      <c r="L1851">
        <v>3602</v>
      </c>
      <c r="M1851">
        <v>3385</v>
      </c>
      <c r="N1851">
        <v>0</v>
      </c>
      <c r="O1851">
        <v>0</v>
      </c>
    </row>
    <row r="1852" spans="1:15" ht="13.5">
      <c r="A1852">
        <v>201</v>
      </c>
      <c r="B1852">
        <v>341</v>
      </c>
      <c r="C1852">
        <v>2</v>
      </c>
      <c r="D1852" s="33">
        <v>1431</v>
      </c>
      <c r="E1852" s="33">
        <v>143</v>
      </c>
      <c r="F1852" s="33">
        <v>14</v>
      </c>
      <c r="G1852">
        <v>429</v>
      </c>
      <c r="H1852">
        <v>13</v>
      </c>
      <c r="I1852">
        <v>4300</v>
      </c>
      <c r="J1852">
        <v>4023</v>
      </c>
      <c r="K1852">
        <v>16700</v>
      </c>
      <c r="L1852">
        <v>16700</v>
      </c>
      <c r="M1852">
        <v>12073</v>
      </c>
      <c r="N1852">
        <v>0</v>
      </c>
      <c r="O1852">
        <v>0</v>
      </c>
    </row>
    <row r="1853" spans="1:15" ht="13.5">
      <c r="A1853">
        <v>201</v>
      </c>
      <c r="B1853">
        <v>419</v>
      </c>
      <c r="C1853">
        <v>2</v>
      </c>
      <c r="D1853" s="33">
        <v>1631</v>
      </c>
      <c r="E1853" s="33">
        <v>163</v>
      </c>
      <c r="F1853" s="33">
        <v>16</v>
      </c>
      <c r="G1853">
        <v>445</v>
      </c>
      <c r="H1853">
        <v>13</v>
      </c>
      <c r="I1853">
        <v>4482</v>
      </c>
      <c r="J1853">
        <v>321</v>
      </c>
      <c r="K1853">
        <v>5534</v>
      </c>
      <c r="L1853">
        <v>5534</v>
      </c>
      <c r="M1853">
        <v>4965</v>
      </c>
      <c r="N1853">
        <v>0</v>
      </c>
      <c r="O1853">
        <v>0</v>
      </c>
    </row>
    <row r="1854" spans="1:15" ht="13.5">
      <c r="A1854">
        <v>201</v>
      </c>
      <c r="B1854">
        <v>435</v>
      </c>
      <c r="C1854">
        <v>2</v>
      </c>
      <c r="D1854" s="33">
        <v>2667</v>
      </c>
      <c r="E1854" s="33">
        <v>266</v>
      </c>
      <c r="F1854" s="33">
        <v>26</v>
      </c>
      <c r="G1854">
        <v>447</v>
      </c>
      <c r="H1854">
        <v>13</v>
      </c>
      <c r="I1854">
        <v>2000</v>
      </c>
      <c r="J1854">
        <v>45</v>
      </c>
      <c r="K1854">
        <v>6000</v>
      </c>
      <c r="L1854">
        <v>6000</v>
      </c>
      <c r="M1854">
        <v>5671</v>
      </c>
      <c r="N1854">
        <v>0</v>
      </c>
      <c r="O1854">
        <v>0</v>
      </c>
    </row>
    <row r="1855" spans="1:15" ht="13.5">
      <c r="A1855">
        <v>201</v>
      </c>
      <c r="B1855">
        <v>476</v>
      </c>
      <c r="C1855">
        <v>2</v>
      </c>
      <c r="D1855" s="33">
        <v>961</v>
      </c>
      <c r="E1855" s="33">
        <v>96</v>
      </c>
      <c r="F1855" s="33">
        <v>9</v>
      </c>
      <c r="G1855">
        <v>454</v>
      </c>
      <c r="H1855">
        <v>13</v>
      </c>
      <c r="I1855">
        <v>4956</v>
      </c>
      <c r="J1855">
        <v>45638</v>
      </c>
      <c r="K1855">
        <v>51019</v>
      </c>
      <c r="L1855">
        <v>51019</v>
      </c>
      <c r="M1855">
        <v>5125</v>
      </c>
      <c r="N1855">
        <v>0</v>
      </c>
      <c r="O1855">
        <v>0</v>
      </c>
    </row>
    <row r="1856" spans="1:15" ht="13.5">
      <c r="A1856">
        <v>201</v>
      </c>
      <c r="B1856">
        <v>608</v>
      </c>
      <c r="C1856">
        <v>2</v>
      </c>
      <c r="D1856" s="33">
        <v>2644</v>
      </c>
      <c r="E1856" s="33">
        <v>264</v>
      </c>
      <c r="F1856" s="33">
        <v>26</v>
      </c>
      <c r="G1856">
        <v>514</v>
      </c>
      <c r="H1856">
        <v>13</v>
      </c>
      <c r="I1856">
        <v>3100</v>
      </c>
      <c r="J1856">
        <v>1810</v>
      </c>
      <c r="K1856">
        <v>8700</v>
      </c>
      <c r="L1856">
        <v>8700</v>
      </c>
      <c r="M1856">
        <v>6562</v>
      </c>
      <c r="N1856">
        <v>0</v>
      </c>
      <c r="O1856">
        <v>0</v>
      </c>
    </row>
    <row r="1857" spans="1:15" ht="13.5">
      <c r="A1857">
        <v>201</v>
      </c>
      <c r="B1857">
        <v>615</v>
      </c>
      <c r="C1857">
        <v>2</v>
      </c>
      <c r="D1857" s="33">
        <v>2696</v>
      </c>
      <c r="E1857" s="33">
        <v>269</v>
      </c>
      <c r="F1857" s="33">
        <v>26</v>
      </c>
      <c r="G1857">
        <v>514</v>
      </c>
      <c r="H1857">
        <v>13</v>
      </c>
      <c r="I1857">
        <v>5265</v>
      </c>
      <c r="J1857">
        <v>2245</v>
      </c>
      <c r="K1857">
        <v>11330</v>
      </c>
      <c r="L1857">
        <v>11330</v>
      </c>
      <c r="M1857">
        <v>8652</v>
      </c>
      <c r="N1857">
        <v>0</v>
      </c>
      <c r="O1857">
        <v>0</v>
      </c>
    </row>
    <row r="1858" spans="1:15" ht="13.5">
      <c r="A1858">
        <v>201</v>
      </c>
      <c r="B1858">
        <v>667</v>
      </c>
      <c r="C1858">
        <v>2</v>
      </c>
      <c r="D1858" s="33">
        <v>2713</v>
      </c>
      <c r="E1858" s="33">
        <v>271</v>
      </c>
      <c r="F1858" s="33">
        <v>27</v>
      </c>
      <c r="G1858">
        <v>526</v>
      </c>
      <c r="H1858">
        <v>13</v>
      </c>
      <c r="I1858">
        <v>4894</v>
      </c>
      <c r="J1858">
        <v>7725</v>
      </c>
      <c r="K1858">
        <v>15703</v>
      </c>
      <c r="L1858">
        <v>15703</v>
      </c>
      <c r="M1858">
        <v>7598</v>
      </c>
      <c r="N1858">
        <v>0</v>
      </c>
      <c r="O1858">
        <v>0</v>
      </c>
    </row>
    <row r="1859" spans="1:15" ht="13.5">
      <c r="A1859">
        <v>201</v>
      </c>
      <c r="B1859">
        <v>772</v>
      </c>
      <c r="C1859">
        <v>2</v>
      </c>
      <c r="D1859" s="33">
        <v>972</v>
      </c>
      <c r="E1859" s="33">
        <v>97</v>
      </c>
      <c r="F1859" s="33">
        <v>9</v>
      </c>
      <c r="G1859">
        <v>572</v>
      </c>
      <c r="H1859">
        <v>13</v>
      </c>
      <c r="I1859">
        <v>1908</v>
      </c>
      <c r="J1859">
        <v>2349</v>
      </c>
      <c r="K1859">
        <v>5046</v>
      </c>
      <c r="L1859">
        <v>5046</v>
      </c>
      <c r="M1859">
        <v>2569</v>
      </c>
      <c r="N1859">
        <v>0</v>
      </c>
      <c r="O1859">
        <v>0</v>
      </c>
    </row>
    <row r="1860" spans="1:15" ht="13.5">
      <c r="A1860">
        <v>201</v>
      </c>
      <c r="B1860">
        <v>777</v>
      </c>
      <c r="C1860">
        <v>2</v>
      </c>
      <c r="D1860" s="33">
        <v>2561</v>
      </c>
      <c r="E1860" s="33">
        <v>256</v>
      </c>
      <c r="F1860" s="33">
        <v>25</v>
      </c>
      <c r="G1860">
        <v>572</v>
      </c>
      <c r="H1860">
        <v>13</v>
      </c>
      <c r="I1860">
        <v>5785</v>
      </c>
      <c r="J1860">
        <v>1956</v>
      </c>
      <c r="K1860">
        <v>12837</v>
      </c>
      <c r="L1860">
        <v>12837</v>
      </c>
      <c r="M1860">
        <v>10363</v>
      </c>
      <c r="N1860">
        <v>0</v>
      </c>
      <c r="O1860">
        <v>0</v>
      </c>
    </row>
    <row r="1861" spans="1:15" ht="13.5">
      <c r="A1861">
        <v>201</v>
      </c>
      <c r="B1861">
        <v>866</v>
      </c>
      <c r="C1861">
        <v>2</v>
      </c>
      <c r="D1861" s="33">
        <v>2643</v>
      </c>
      <c r="E1861" s="33">
        <v>264</v>
      </c>
      <c r="F1861" s="33">
        <v>26</v>
      </c>
      <c r="G1861">
        <v>610</v>
      </c>
      <c r="H1861">
        <v>13</v>
      </c>
      <c r="I1861">
        <v>5503</v>
      </c>
      <c r="J1861">
        <v>14066</v>
      </c>
      <c r="K1861">
        <v>29964</v>
      </c>
      <c r="L1861">
        <v>29964</v>
      </c>
      <c r="M1861">
        <v>15141</v>
      </c>
      <c r="N1861">
        <v>0</v>
      </c>
      <c r="O1861">
        <v>0</v>
      </c>
    </row>
    <row r="1862" spans="1:15" ht="13.5">
      <c r="A1862">
        <v>201</v>
      </c>
      <c r="B1862">
        <v>1116</v>
      </c>
      <c r="C1862">
        <v>2</v>
      </c>
      <c r="D1862" s="33">
        <v>2542</v>
      </c>
      <c r="E1862" s="33">
        <v>254</v>
      </c>
      <c r="F1862" s="33">
        <v>25</v>
      </c>
      <c r="G1862">
        <v>695</v>
      </c>
      <c r="H1862">
        <v>13</v>
      </c>
      <c r="I1862">
        <v>6968</v>
      </c>
      <c r="J1862">
        <v>12500</v>
      </c>
      <c r="K1862">
        <v>21600</v>
      </c>
      <c r="L1862">
        <v>21600</v>
      </c>
      <c r="M1862">
        <v>8667</v>
      </c>
      <c r="N1862">
        <v>0</v>
      </c>
      <c r="O1862">
        <v>0</v>
      </c>
    </row>
    <row r="1863" spans="1:15" ht="13.5">
      <c r="A1863">
        <v>201</v>
      </c>
      <c r="B1863">
        <v>1151</v>
      </c>
      <c r="C1863">
        <v>2</v>
      </c>
      <c r="D1863" s="33">
        <v>2212</v>
      </c>
      <c r="E1863" s="33">
        <v>221</v>
      </c>
      <c r="F1863" s="33">
        <v>22</v>
      </c>
      <c r="G1863">
        <v>701</v>
      </c>
      <c r="H1863">
        <v>13</v>
      </c>
      <c r="I1863">
        <v>5526</v>
      </c>
      <c r="J1863">
        <v>1740</v>
      </c>
      <c r="K1863">
        <v>2939</v>
      </c>
      <c r="L1863">
        <v>2939</v>
      </c>
      <c r="M1863">
        <v>1142</v>
      </c>
      <c r="N1863">
        <v>0</v>
      </c>
      <c r="O1863">
        <v>0</v>
      </c>
    </row>
    <row r="1864" spans="1:15" ht="13.5">
      <c r="A1864">
        <v>201</v>
      </c>
      <c r="B1864">
        <v>1309</v>
      </c>
      <c r="C1864">
        <v>2</v>
      </c>
      <c r="D1864" s="33">
        <v>1554</v>
      </c>
      <c r="E1864" s="33">
        <v>155</v>
      </c>
      <c r="F1864" s="33">
        <v>15</v>
      </c>
      <c r="G1864">
        <v>569</v>
      </c>
      <c r="H1864">
        <v>13</v>
      </c>
      <c r="I1864">
        <v>4471</v>
      </c>
      <c r="J1864">
        <v>760</v>
      </c>
      <c r="K1864">
        <v>8494</v>
      </c>
      <c r="L1864">
        <v>8494</v>
      </c>
      <c r="M1864">
        <v>7366</v>
      </c>
      <c r="N1864">
        <v>0</v>
      </c>
      <c r="O1864">
        <v>0</v>
      </c>
    </row>
    <row r="1865" spans="1:15" ht="13.5">
      <c r="A1865">
        <v>201</v>
      </c>
      <c r="B1865">
        <v>1344</v>
      </c>
      <c r="C1865">
        <v>2</v>
      </c>
      <c r="D1865" s="33">
        <v>2919</v>
      </c>
      <c r="E1865" s="33">
        <v>291</v>
      </c>
      <c r="F1865" s="33">
        <v>29</v>
      </c>
      <c r="G1865">
        <v>814</v>
      </c>
      <c r="H1865">
        <v>13</v>
      </c>
      <c r="I1865">
        <v>1631</v>
      </c>
      <c r="J1865">
        <v>5684</v>
      </c>
      <c r="K1865">
        <v>8032</v>
      </c>
      <c r="L1865">
        <v>8032</v>
      </c>
      <c r="M1865">
        <v>2236</v>
      </c>
      <c r="N1865">
        <v>0</v>
      </c>
      <c r="O1865">
        <v>0</v>
      </c>
    </row>
    <row r="1866" spans="1:15" ht="13.5">
      <c r="A1866">
        <v>201</v>
      </c>
      <c r="B1866">
        <v>1415</v>
      </c>
      <c r="C1866">
        <v>2</v>
      </c>
      <c r="D1866" s="33">
        <v>2678</v>
      </c>
      <c r="E1866" s="33">
        <v>267</v>
      </c>
      <c r="F1866" s="33">
        <v>26</v>
      </c>
      <c r="G1866">
        <v>1001</v>
      </c>
      <c r="H1866">
        <v>13</v>
      </c>
      <c r="I1866">
        <v>4880</v>
      </c>
      <c r="J1866">
        <v>6397</v>
      </c>
      <c r="K1866">
        <v>13410</v>
      </c>
      <c r="L1866">
        <v>13410</v>
      </c>
      <c r="M1866">
        <v>6679</v>
      </c>
      <c r="N1866">
        <v>0</v>
      </c>
      <c r="O1866">
        <v>0</v>
      </c>
    </row>
    <row r="1867" spans="1:15" ht="13.5">
      <c r="A1867">
        <v>201</v>
      </c>
      <c r="B1867">
        <v>1424</v>
      </c>
      <c r="C1867">
        <v>2</v>
      </c>
      <c r="D1867" s="33">
        <v>2698</v>
      </c>
      <c r="E1867" s="33">
        <v>269</v>
      </c>
      <c r="F1867" s="33">
        <v>26</v>
      </c>
      <c r="G1867">
        <v>1001</v>
      </c>
      <c r="H1867">
        <v>13</v>
      </c>
      <c r="I1867">
        <v>5996</v>
      </c>
      <c r="J1867">
        <v>2270</v>
      </c>
      <c r="K1867">
        <v>9600</v>
      </c>
      <c r="L1867">
        <v>9600</v>
      </c>
      <c r="M1867">
        <v>6981</v>
      </c>
      <c r="N1867">
        <v>0</v>
      </c>
      <c r="O1867">
        <v>0</v>
      </c>
    </row>
    <row r="1868" spans="1:15" ht="13.5">
      <c r="A1868">
        <v>201</v>
      </c>
      <c r="B1868">
        <v>1568</v>
      </c>
      <c r="C1868">
        <v>2</v>
      </c>
      <c r="D1868" s="33">
        <v>1931</v>
      </c>
      <c r="E1868" s="33">
        <v>193</v>
      </c>
      <c r="F1868" s="33">
        <v>19</v>
      </c>
      <c r="G1868">
        <v>1112</v>
      </c>
      <c r="H1868">
        <v>13</v>
      </c>
      <c r="I1868">
        <v>2756</v>
      </c>
      <c r="J1868">
        <v>8600</v>
      </c>
      <c r="K1868">
        <v>14825</v>
      </c>
      <c r="L1868">
        <v>14825</v>
      </c>
      <c r="M1868">
        <v>5929</v>
      </c>
      <c r="N1868">
        <v>0</v>
      </c>
      <c r="O1868">
        <v>0</v>
      </c>
    </row>
    <row r="1869" spans="1:15" ht="13.5">
      <c r="A1869">
        <v>201</v>
      </c>
      <c r="B1869">
        <v>1636</v>
      </c>
      <c r="C1869">
        <v>2</v>
      </c>
      <c r="D1869" s="33">
        <v>2223</v>
      </c>
      <c r="E1869" s="33">
        <v>222</v>
      </c>
      <c r="F1869" s="33">
        <v>22</v>
      </c>
      <c r="G1869">
        <v>1121</v>
      </c>
      <c r="H1869">
        <v>13</v>
      </c>
      <c r="I1869">
        <v>6968</v>
      </c>
      <c r="J1869">
        <v>17615</v>
      </c>
      <c r="K1869">
        <v>64922</v>
      </c>
      <c r="L1869">
        <v>64922</v>
      </c>
      <c r="M1869">
        <v>45054</v>
      </c>
      <c r="N1869">
        <v>0</v>
      </c>
      <c r="O1869">
        <v>0</v>
      </c>
    </row>
    <row r="1870" spans="1:15" ht="13.5">
      <c r="A1870">
        <v>201</v>
      </c>
      <c r="B1870">
        <v>1670</v>
      </c>
      <c r="C1870">
        <v>2</v>
      </c>
      <c r="D1870" s="33">
        <v>2543</v>
      </c>
      <c r="E1870" s="33">
        <v>254</v>
      </c>
      <c r="F1870" s="33">
        <v>25</v>
      </c>
      <c r="G1870">
        <v>1120</v>
      </c>
      <c r="H1870">
        <v>13</v>
      </c>
      <c r="I1870">
        <v>6500</v>
      </c>
      <c r="J1870">
        <v>9500</v>
      </c>
      <c r="K1870">
        <v>19800</v>
      </c>
      <c r="L1870">
        <v>19800</v>
      </c>
      <c r="M1870">
        <v>9810</v>
      </c>
      <c r="N1870">
        <v>0</v>
      </c>
      <c r="O1870">
        <v>0</v>
      </c>
    </row>
    <row r="1871" spans="1:15" ht="13.5">
      <c r="A1871">
        <v>201</v>
      </c>
      <c r="B1871">
        <v>1684</v>
      </c>
      <c r="C1871">
        <v>2</v>
      </c>
      <c r="D1871" s="33">
        <v>1611</v>
      </c>
      <c r="E1871" s="33">
        <v>161</v>
      </c>
      <c r="F1871" s="33">
        <v>16</v>
      </c>
      <c r="G1871">
        <v>1135</v>
      </c>
      <c r="H1871">
        <v>13</v>
      </c>
      <c r="I1871">
        <v>3994</v>
      </c>
      <c r="J1871">
        <v>1082</v>
      </c>
      <c r="K1871">
        <v>2605</v>
      </c>
      <c r="L1871">
        <v>2605</v>
      </c>
      <c r="M1871">
        <v>1450</v>
      </c>
      <c r="N1871">
        <v>0</v>
      </c>
      <c r="O1871">
        <v>0</v>
      </c>
    </row>
    <row r="1872" spans="1:15" ht="13.5">
      <c r="A1872">
        <v>202</v>
      </c>
      <c r="B1872">
        <v>81</v>
      </c>
      <c r="C1872">
        <v>2</v>
      </c>
      <c r="D1872" s="33">
        <v>2542</v>
      </c>
      <c r="E1872" s="33">
        <v>254</v>
      </c>
      <c r="F1872" s="33">
        <v>25</v>
      </c>
      <c r="G1872">
        <v>29</v>
      </c>
      <c r="H1872">
        <v>13</v>
      </c>
      <c r="I1872">
        <v>3500</v>
      </c>
      <c r="J1872">
        <v>13000</v>
      </c>
      <c r="K1872">
        <v>22000</v>
      </c>
      <c r="L1872">
        <v>22000</v>
      </c>
      <c r="M1872">
        <v>8571</v>
      </c>
      <c r="N1872">
        <v>0</v>
      </c>
      <c r="O1872">
        <v>0</v>
      </c>
    </row>
    <row r="1873" spans="1:15" ht="13.5">
      <c r="A1873">
        <v>202</v>
      </c>
      <c r="B1873">
        <v>181</v>
      </c>
      <c r="C1873">
        <v>2</v>
      </c>
      <c r="D1873" s="33">
        <v>1553</v>
      </c>
      <c r="E1873" s="33">
        <v>155</v>
      </c>
      <c r="F1873" s="33">
        <v>15</v>
      </c>
      <c r="G1873">
        <v>40</v>
      </c>
      <c r="H1873">
        <v>13</v>
      </c>
      <c r="I1873">
        <v>2712</v>
      </c>
      <c r="J1873">
        <v>4025</v>
      </c>
      <c r="K1873">
        <v>8295</v>
      </c>
      <c r="L1873">
        <v>8295</v>
      </c>
      <c r="M1873">
        <v>4067</v>
      </c>
      <c r="N1873">
        <v>0</v>
      </c>
      <c r="O1873">
        <v>0</v>
      </c>
    </row>
    <row r="1874" spans="1:15" ht="13.5">
      <c r="A1874">
        <v>202</v>
      </c>
      <c r="B1874">
        <v>278</v>
      </c>
      <c r="C1874">
        <v>2</v>
      </c>
      <c r="D1874" s="33">
        <v>993</v>
      </c>
      <c r="E1874" s="33">
        <v>99</v>
      </c>
      <c r="F1874" s="33">
        <v>9</v>
      </c>
      <c r="G1874">
        <v>104</v>
      </c>
      <c r="H1874">
        <v>13</v>
      </c>
      <c r="I1874">
        <v>2308</v>
      </c>
      <c r="J1874">
        <v>3235</v>
      </c>
      <c r="K1874">
        <v>6120</v>
      </c>
      <c r="L1874">
        <v>6120</v>
      </c>
      <c r="M1874">
        <v>2748</v>
      </c>
      <c r="N1874">
        <v>0</v>
      </c>
      <c r="O1874">
        <v>0</v>
      </c>
    </row>
    <row r="1875" spans="1:15" ht="13.5">
      <c r="A1875">
        <v>202</v>
      </c>
      <c r="B1875">
        <v>408</v>
      </c>
      <c r="C1875">
        <v>2</v>
      </c>
      <c r="D1875" s="33">
        <v>2451</v>
      </c>
      <c r="E1875" s="33">
        <v>245</v>
      </c>
      <c r="F1875" s="33">
        <v>24</v>
      </c>
      <c r="G1875">
        <v>128</v>
      </c>
      <c r="H1875">
        <v>13</v>
      </c>
      <c r="I1875">
        <v>6968</v>
      </c>
      <c r="J1875">
        <v>4575</v>
      </c>
      <c r="K1875">
        <v>13100</v>
      </c>
      <c r="L1875">
        <v>13100</v>
      </c>
      <c r="M1875">
        <v>8119</v>
      </c>
      <c r="N1875">
        <v>0</v>
      </c>
      <c r="O1875">
        <v>0</v>
      </c>
    </row>
    <row r="1876" spans="1:15" ht="13.5">
      <c r="A1876">
        <v>202</v>
      </c>
      <c r="B1876">
        <v>421</v>
      </c>
      <c r="C1876">
        <v>2</v>
      </c>
      <c r="D1876" s="33">
        <v>2569</v>
      </c>
      <c r="E1876" s="33">
        <v>256</v>
      </c>
      <c r="F1876" s="33">
        <v>25</v>
      </c>
      <c r="G1876">
        <v>128</v>
      </c>
      <c r="H1876">
        <v>13</v>
      </c>
      <c r="I1876">
        <v>5400</v>
      </c>
      <c r="J1876">
        <v>3900</v>
      </c>
      <c r="K1876">
        <v>13200</v>
      </c>
      <c r="L1876">
        <v>13200</v>
      </c>
      <c r="M1876">
        <v>8857</v>
      </c>
      <c r="N1876">
        <v>0</v>
      </c>
      <c r="O1876">
        <v>0</v>
      </c>
    </row>
    <row r="1877" spans="1:15" ht="13.5">
      <c r="A1877">
        <v>202</v>
      </c>
      <c r="B1877">
        <v>656</v>
      </c>
      <c r="C1877">
        <v>2</v>
      </c>
      <c r="D1877" s="33">
        <v>2699</v>
      </c>
      <c r="E1877" s="33">
        <v>269</v>
      </c>
      <c r="F1877" s="33">
        <v>26</v>
      </c>
      <c r="G1877">
        <v>201</v>
      </c>
      <c r="H1877">
        <v>13</v>
      </c>
      <c r="I1877">
        <v>3364</v>
      </c>
      <c r="J1877">
        <v>2920</v>
      </c>
      <c r="K1877">
        <v>29199</v>
      </c>
      <c r="L1877">
        <v>29199</v>
      </c>
      <c r="M1877">
        <v>25028</v>
      </c>
      <c r="N1877">
        <v>0</v>
      </c>
      <c r="O1877">
        <v>0</v>
      </c>
    </row>
    <row r="1878" spans="1:15" ht="13.5">
      <c r="A1878">
        <v>202</v>
      </c>
      <c r="B1878">
        <v>740</v>
      </c>
      <c r="C1878">
        <v>2</v>
      </c>
      <c r="D1878" s="33">
        <v>2351</v>
      </c>
      <c r="E1878" s="33">
        <v>235</v>
      </c>
      <c r="F1878" s="33">
        <v>23</v>
      </c>
      <c r="G1878">
        <v>210</v>
      </c>
      <c r="H1878">
        <v>13</v>
      </c>
      <c r="I1878">
        <v>3811</v>
      </c>
      <c r="J1878">
        <v>11427</v>
      </c>
      <c r="K1878">
        <v>20819</v>
      </c>
      <c r="L1878">
        <v>20819</v>
      </c>
      <c r="M1878">
        <v>8945</v>
      </c>
      <c r="N1878">
        <v>0</v>
      </c>
      <c r="O1878">
        <v>0</v>
      </c>
    </row>
    <row r="1879" spans="1:15" ht="13.5">
      <c r="A1879">
        <v>202</v>
      </c>
      <c r="B1879">
        <v>806</v>
      </c>
      <c r="C1879">
        <v>2</v>
      </c>
      <c r="D1879" s="33">
        <v>1932</v>
      </c>
      <c r="E1879" s="33">
        <v>193</v>
      </c>
      <c r="F1879" s="33">
        <v>19</v>
      </c>
      <c r="G1879">
        <v>222</v>
      </c>
      <c r="H1879">
        <v>13</v>
      </c>
      <c r="I1879">
        <v>2000</v>
      </c>
      <c r="J1879">
        <v>180</v>
      </c>
      <c r="K1879">
        <v>3100</v>
      </c>
      <c r="L1879">
        <v>3100</v>
      </c>
      <c r="M1879">
        <v>2781</v>
      </c>
      <c r="N1879">
        <v>0</v>
      </c>
      <c r="O1879">
        <v>0</v>
      </c>
    </row>
    <row r="1880" spans="1:15" ht="13.5">
      <c r="A1880">
        <v>202</v>
      </c>
      <c r="B1880">
        <v>910</v>
      </c>
      <c r="C1880">
        <v>2</v>
      </c>
      <c r="D1880" s="33">
        <v>999</v>
      </c>
      <c r="E1880" s="33">
        <v>99</v>
      </c>
      <c r="F1880" s="33">
        <v>9</v>
      </c>
      <c r="G1880">
        <v>243</v>
      </c>
      <c r="H1880">
        <v>13</v>
      </c>
      <c r="I1880">
        <v>2500</v>
      </c>
      <c r="J1880">
        <v>4500</v>
      </c>
      <c r="K1880">
        <v>7000</v>
      </c>
      <c r="L1880">
        <v>7000</v>
      </c>
      <c r="M1880">
        <v>2381</v>
      </c>
      <c r="N1880">
        <v>0</v>
      </c>
      <c r="O1880">
        <v>0</v>
      </c>
    </row>
    <row r="1881" spans="1:15" ht="13.5">
      <c r="A1881">
        <v>202</v>
      </c>
      <c r="B1881">
        <v>986</v>
      </c>
      <c r="C1881">
        <v>2</v>
      </c>
      <c r="D1881" s="33">
        <v>1951</v>
      </c>
      <c r="E1881" s="33">
        <v>195</v>
      </c>
      <c r="F1881" s="33">
        <v>19</v>
      </c>
      <c r="G1881">
        <v>211</v>
      </c>
      <c r="H1881">
        <v>13</v>
      </c>
      <c r="I1881">
        <v>3000</v>
      </c>
      <c r="J1881">
        <v>2880</v>
      </c>
      <c r="K1881">
        <v>24063</v>
      </c>
      <c r="L1881">
        <v>24063</v>
      </c>
      <c r="M1881">
        <v>20174</v>
      </c>
      <c r="N1881">
        <v>0</v>
      </c>
      <c r="O1881">
        <v>0</v>
      </c>
    </row>
    <row r="1882" spans="1:15" ht="13.5">
      <c r="A1882">
        <v>202</v>
      </c>
      <c r="B1882">
        <v>1089</v>
      </c>
      <c r="C1882">
        <v>2</v>
      </c>
      <c r="D1882" s="33">
        <v>932</v>
      </c>
      <c r="E1882" s="33">
        <v>93</v>
      </c>
      <c r="F1882" s="33">
        <v>9</v>
      </c>
      <c r="G1882">
        <v>291</v>
      </c>
      <c r="H1882">
        <v>13</v>
      </c>
      <c r="I1882">
        <v>1920</v>
      </c>
      <c r="J1882">
        <v>3500</v>
      </c>
      <c r="K1882">
        <v>6800</v>
      </c>
      <c r="L1882">
        <v>6800</v>
      </c>
      <c r="M1882">
        <v>3143</v>
      </c>
      <c r="N1882">
        <v>0</v>
      </c>
      <c r="O1882">
        <v>0</v>
      </c>
    </row>
    <row r="1883" spans="1:15" ht="13.5">
      <c r="A1883">
        <v>202</v>
      </c>
      <c r="B1883">
        <v>1152</v>
      </c>
      <c r="C1883">
        <v>2</v>
      </c>
      <c r="D1883" s="33">
        <v>2532</v>
      </c>
      <c r="E1883" s="33">
        <v>253</v>
      </c>
      <c r="F1883" s="33">
        <v>25</v>
      </c>
      <c r="G1883">
        <v>301</v>
      </c>
      <c r="H1883">
        <v>13</v>
      </c>
      <c r="I1883">
        <v>6600</v>
      </c>
      <c r="J1883">
        <v>6000</v>
      </c>
      <c r="K1883">
        <v>25000</v>
      </c>
      <c r="L1883">
        <v>25000</v>
      </c>
      <c r="M1883">
        <v>18095</v>
      </c>
      <c r="N1883">
        <v>0</v>
      </c>
      <c r="O1883">
        <v>0</v>
      </c>
    </row>
    <row r="1884" spans="1:15" ht="13.5">
      <c r="A1884">
        <v>202</v>
      </c>
      <c r="B1884">
        <v>1271</v>
      </c>
      <c r="C1884">
        <v>2</v>
      </c>
      <c r="D1884" s="33">
        <v>2423</v>
      </c>
      <c r="E1884" s="33">
        <v>242</v>
      </c>
      <c r="F1884" s="33">
        <v>24</v>
      </c>
      <c r="G1884">
        <v>341</v>
      </c>
      <c r="H1884">
        <v>13</v>
      </c>
      <c r="I1884">
        <v>7681</v>
      </c>
      <c r="J1884">
        <v>437004</v>
      </c>
      <c r="K1884">
        <v>496360</v>
      </c>
      <c r="L1884">
        <v>496360</v>
      </c>
      <c r="M1884">
        <v>56530</v>
      </c>
      <c r="N1884">
        <v>0</v>
      </c>
      <c r="O1884">
        <v>0</v>
      </c>
    </row>
    <row r="1885" spans="1:15" ht="13.5">
      <c r="A1885">
        <v>202</v>
      </c>
      <c r="B1885">
        <v>1285</v>
      </c>
      <c r="C1885">
        <v>2</v>
      </c>
      <c r="D1885" s="33">
        <v>1951</v>
      </c>
      <c r="E1885" s="33">
        <v>195</v>
      </c>
      <c r="F1885" s="33">
        <v>19</v>
      </c>
      <c r="G1885">
        <v>344</v>
      </c>
      <c r="H1885">
        <v>13</v>
      </c>
      <c r="I1885">
        <v>5936</v>
      </c>
      <c r="J1885">
        <v>46445</v>
      </c>
      <c r="K1885">
        <v>64031</v>
      </c>
      <c r="L1885">
        <v>64031</v>
      </c>
      <c r="M1885">
        <v>16749</v>
      </c>
      <c r="N1885">
        <v>0</v>
      </c>
      <c r="O1885">
        <v>0</v>
      </c>
    </row>
    <row r="1886" spans="1:15" ht="13.5">
      <c r="A1886">
        <v>202</v>
      </c>
      <c r="B1886">
        <v>1526</v>
      </c>
      <c r="C1886">
        <v>2</v>
      </c>
      <c r="D1886" s="33">
        <v>2542</v>
      </c>
      <c r="E1886" s="33">
        <v>254</v>
      </c>
      <c r="F1886" s="33">
        <v>25</v>
      </c>
      <c r="G1886">
        <v>378</v>
      </c>
      <c r="H1886">
        <v>13</v>
      </c>
      <c r="I1886">
        <v>4711</v>
      </c>
      <c r="J1886">
        <v>689</v>
      </c>
      <c r="K1886">
        <v>6887</v>
      </c>
      <c r="L1886">
        <v>6887</v>
      </c>
      <c r="M1886">
        <v>5903</v>
      </c>
      <c r="N1886">
        <v>0</v>
      </c>
      <c r="O1886">
        <v>0</v>
      </c>
    </row>
    <row r="1887" spans="1:15" ht="13.5">
      <c r="A1887">
        <v>202</v>
      </c>
      <c r="B1887">
        <v>1649</v>
      </c>
      <c r="C1887">
        <v>2</v>
      </c>
      <c r="D1887" s="33">
        <v>1323</v>
      </c>
      <c r="E1887" s="33">
        <v>132</v>
      </c>
      <c r="F1887" s="33">
        <v>13</v>
      </c>
      <c r="G1887">
        <v>377</v>
      </c>
      <c r="H1887">
        <v>13</v>
      </c>
      <c r="I1887">
        <v>3810</v>
      </c>
      <c r="J1887">
        <v>7800</v>
      </c>
      <c r="K1887">
        <v>10000</v>
      </c>
      <c r="L1887">
        <v>10000</v>
      </c>
      <c r="M1887">
        <v>2095</v>
      </c>
      <c r="N1887">
        <v>0</v>
      </c>
      <c r="O1887">
        <v>0</v>
      </c>
    </row>
    <row r="1888" spans="1:15" ht="13.5">
      <c r="A1888">
        <v>204</v>
      </c>
      <c r="B1888">
        <v>15</v>
      </c>
      <c r="C1888">
        <v>2</v>
      </c>
      <c r="D1888" s="33">
        <v>2293</v>
      </c>
      <c r="E1888" s="33">
        <v>229</v>
      </c>
      <c r="F1888" s="33">
        <v>22</v>
      </c>
      <c r="G1888">
        <v>4</v>
      </c>
      <c r="H1888">
        <v>13</v>
      </c>
      <c r="I1888">
        <v>5019</v>
      </c>
      <c r="J1888">
        <v>32570</v>
      </c>
      <c r="K1888">
        <v>41374</v>
      </c>
      <c r="L1888">
        <v>41374</v>
      </c>
      <c r="M1888">
        <v>8385</v>
      </c>
      <c r="N1888">
        <v>0</v>
      </c>
      <c r="O1888">
        <v>0</v>
      </c>
    </row>
    <row r="1889" spans="1:15" ht="13.5">
      <c r="A1889">
        <v>204</v>
      </c>
      <c r="B1889">
        <v>37</v>
      </c>
      <c r="C1889">
        <v>2</v>
      </c>
      <c r="D1889" s="33">
        <v>929</v>
      </c>
      <c r="E1889" s="33">
        <v>92</v>
      </c>
      <c r="F1889" s="33">
        <v>9</v>
      </c>
      <c r="G1889">
        <v>13</v>
      </c>
      <c r="H1889">
        <v>13</v>
      </c>
      <c r="I1889">
        <v>1600</v>
      </c>
      <c r="J1889">
        <v>1500</v>
      </c>
      <c r="K1889">
        <v>15000</v>
      </c>
      <c r="L1889">
        <v>15000</v>
      </c>
      <c r="M1889">
        <v>12857</v>
      </c>
      <c r="N1889">
        <v>0</v>
      </c>
      <c r="O1889">
        <v>0</v>
      </c>
    </row>
    <row r="1890" spans="1:15" ht="13.5">
      <c r="A1890">
        <v>204</v>
      </c>
      <c r="B1890">
        <v>129</v>
      </c>
      <c r="C1890">
        <v>2</v>
      </c>
      <c r="D1890" s="33">
        <v>2529</v>
      </c>
      <c r="E1890" s="33">
        <v>252</v>
      </c>
      <c r="F1890" s="33">
        <v>25</v>
      </c>
      <c r="G1890">
        <v>39</v>
      </c>
      <c r="H1890">
        <v>13</v>
      </c>
      <c r="I1890">
        <v>3120</v>
      </c>
      <c r="J1890">
        <v>410</v>
      </c>
      <c r="K1890">
        <v>3881</v>
      </c>
      <c r="L1890">
        <v>3881</v>
      </c>
      <c r="M1890">
        <v>3306</v>
      </c>
      <c r="N1890">
        <v>0</v>
      </c>
      <c r="O1890">
        <v>0</v>
      </c>
    </row>
    <row r="1891" spans="1:15" ht="13.5">
      <c r="A1891">
        <v>205</v>
      </c>
      <c r="B1891">
        <v>83</v>
      </c>
      <c r="C1891">
        <v>2</v>
      </c>
      <c r="D1891" s="33">
        <v>992</v>
      </c>
      <c r="E1891" s="33">
        <v>99</v>
      </c>
      <c r="F1891" s="33">
        <v>9</v>
      </c>
      <c r="G1891">
        <v>38</v>
      </c>
      <c r="H1891">
        <v>13</v>
      </c>
      <c r="I1891">
        <v>2842</v>
      </c>
      <c r="J1891">
        <v>1280</v>
      </c>
      <c r="K1891">
        <v>9181</v>
      </c>
      <c r="L1891">
        <v>9181</v>
      </c>
      <c r="M1891">
        <v>7525</v>
      </c>
      <c r="N1891">
        <v>0</v>
      </c>
      <c r="O1891">
        <v>0</v>
      </c>
    </row>
    <row r="1892" spans="1:15" ht="13.5">
      <c r="A1892">
        <v>205</v>
      </c>
      <c r="B1892">
        <v>116</v>
      </c>
      <c r="C1892">
        <v>2</v>
      </c>
      <c r="D1892" s="33">
        <v>919</v>
      </c>
      <c r="E1892" s="33">
        <v>91</v>
      </c>
      <c r="F1892" s="33">
        <v>9</v>
      </c>
      <c r="G1892">
        <v>44</v>
      </c>
      <c r="H1892">
        <v>13</v>
      </c>
      <c r="I1892">
        <v>674</v>
      </c>
      <c r="J1892">
        <v>3254</v>
      </c>
      <c r="K1892">
        <v>4432</v>
      </c>
      <c r="L1892">
        <v>4432</v>
      </c>
      <c r="M1892">
        <v>1122</v>
      </c>
      <c r="N1892">
        <v>0</v>
      </c>
      <c r="O1892">
        <v>0</v>
      </c>
    </row>
    <row r="1893" spans="1:15" ht="13.5">
      <c r="A1893">
        <v>206</v>
      </c>
      <c r="B1893">
        <v>4</v>
      </c>
      <c r="C1893">
        <v>2</v>
      </c>
      <c r="D1893" s="33">
        <v>2543</v>
      </c>
      <c r="E1893" s="33">
        <v>254</v>
      </c>
      <c r="F1893" s="33">
        <v>25</v>
      </c>
      <c r="G1893">
        <v>1</v>
      </c>
      <c r="H1893">
        <v>13</v>
      </c>
      <c r="I1893">
        <v>1728</v>
      </c>
      <c r="J1893">
        <v>3854</v>
      </c>
      <c r="K1893">
        <v>8414</v>
      </c>
      <c r="L1893">
        <v>8414</v>
      </c>
      <c r="M1893">
        <v>4343</v>
      </c>
      <c r="N1893">
        <v>0</v>
      </c>
      <c r="O1893">
        <v>0</v>
      </c>
    </row>
    <row r="1894" spans="1:15" ht="13.5">
      <c r="A1894">
        <v>206</v>
      </c>
      <c r="B1894">
        <v>25</v>
      </c>
      <c r="C1894">
        <v>2</v>
      </c>
      <c r="D1894" s="33">
        <v>2712</v>
      </c>
      <c r="E1894" s="33">
        <v>271</v>
      </c>
      <c r="F1894" s="33">
        <v>27</v>
      </c>
      <c r="G1894">
        <v>47</v>
      </c>
      <c r="H1894">
        <v>13</v>
      </c>
      <c r="I1894">
        <v>3698</v>
      </c>
      <c r="J1894">
        <v>124</v>
      </c>
      <c r="K1894">
        <v>5494</v>
      </c>
      <c r="L1894">
        <v>5494</v>
      </c>
      <c r="M1894">
        <v>5114</v>
      </c>
      <c r="N1894">
        <v>0</v>
      </c>
      <c r="O1894">
        <v>0</v>
      </c>
    </row>
    <row r="1895" spans="1:15" ht="13.5">
      <c r="A1895">
        <v>206</v>
      </c>
      <c r="B1895">
        <v>92</v>
      </c>
      <c r="C1895">
        <v>2</v>
      </c>
      <c r="D1895" s="33">
        <v>2542</v>
      </c>
      <c r="E1895" s="33">
        <v>254</v>
      </c>
      <c r="F1895" s="33">
        <v>25</v>
      </c>
      <c r="G1895">
        <v>58</v>
      </c>
      <c r="H1895">
        <v>13</v>
      </c>
      <c r="I1895">
        <v>3158</v>
      </c>
      <c r="J1895">
        <v>568</v>
      </c>
      <c r="K1895">
        <v>3983</v>
      </c>
      <c r="L1895">
        <v>3983</v>
      </c>
      <c r="M1895">
        <v>3252</v>
      </c>
      <c r="N1895">
        <v>0</v>
      </c>
      <c r="O1895">
        <v>0</v>
      </c>
    </row>
    <row r="1896" spans="1:15" ht="13.5">
      <c r="A1896">
        <v>206</v>
      </c>
      <c r="B1896">
        <v>98</v>
      </c>
      <c r="C1896">
        <v>2</v>
      </c>
      <c r="D1896" s="33">
        <v>929</v>
      </c>
      <c r="E1896" s="33">
        <v>92</v>
      </c>
      <c r="F1896" s="33">
        <v>9</v>
      </c>
      <c r="G1896">
        <v>59</v>
      </c>
      <c r="H1896">
        <v>13</v>
      </c>
      <c r="I1896">
        <v>2200</v>
      </c>
      <c r="J1896">
        <v>5100</v>
      </c>
      <c r="K1896">
        <v>11000</v>
      </c>
      <c r="L1896">
        <v>11000</v>
      </c>
      <c r="M1896">
        <v>5619</v>
      </c>
      <c r="N1896">
        <v>0</v>
      </c>
      <c r="O1896">
        <v>0</v>
      </c>
    </row>
    <row r="1897" spans="1:15" ht="13.5">
      <c r="A1897">
        <v>206</v>
      </c>
      <c r="B1897">
        <v>109</v>
      </c>
      <c r="C1897">
        <v>2</v>
      </c>
      <c r="D1897" s="33">
        <v>2643</v>
      </c>
      <c r="E1897" s="33">
        <v>264</v>
      </c>
      <c r="F1897" s="33">
        <v>26</v>
      </c>
      <c r="G1897">
        <v>61</v>
      </c>
      <c r="H1897">
        <v>13</v>
      </c>
      <c r="I1897">
        <v>4772</v>
      </c>
      <c r="J1897">
        <v>2171</v>
      </c>
      <c r="K1897">
        <v>15577</v>
      </c>
      <c r="L1897">
        <v>15577</v>
      </c>
      <c r="M1897">
        <v>12768</v>
      </c>
      <c r="N1897">
        <v>0</v>
      </c>
      <c r="O1897">
        <v>0</v>
      </c>
    </row>
    <row r="1898" spans="1:15" ht="13.5">
      <c r="A1898">
        <v>206</v>
      </c>
      <c r="B1898">
        <v>163</v>
      </c>
      <c r="C1898">
        <v>2</v>
      </c>
      <c r="D1898" s="33">
        <v>1762</v>
      </c>
      <c r="E1898" s="33">
        <v>176</v>
      </c>
      <c r="F1898" s="33">
        <v>17</v>
      </c>
      <c r="G1898">
        <v>74</v>
      </c>
      <c r="H1898">
        <v>13</v>
      </c>
      <c r="I1898">
        <v>3408</v>
      </c>
      <c r="J1898">
        <v>1400</v>
      </c>
      <c r="K1898">
        <v>5056</v>
      </c>
      <c r="L1898">
        <v>5056</v>
      </c>
      <c r="M1898">
        <v>3482</v>
      </c>
      <c r="N1898">
        <v>0</v>
      </c>
      <c r="O1898">
        <v>0</v>
      </c>
    </row>
    <row r="1899" spans="1:15" ht="13.5">
      <c r="A1899">
        <v>208</v>
      </c>
      <c r="B1899">
        <v>171</v>
      </c>
      <c r="C1899">
        <v>2</v>
      </c>
      <c r="D1899" s="33">
        <v>2541</v>
      </c>
      <c r="E1899" s="33">
        <v>254</v>
      </c>
      <c r="F1899" s="33">
        <v>25</v>
      </c>
      <c r="G1899">
        <v>50</v>
      </c>
      <c r="H1899">
        <v>13</v>
      </c>
      <c r="I1899">
        <v>5974</v>
      </c>
      <c r="J1899">
        <v>24675</v>
      </c>
      <c r="K1899">
        <v>32917</v>
      </c>
      <c r="L1899">
        <v>32917</v>
      </c>
      <c r="M1899">
        <v>7850</v>
      </c>
      <c r="N1899">
        <v>0</v>
      </c>
      <c r="O1899">
        <v>0</v>
      </c>
    </row>
    <row r="1900" spans="1:15" ht="13.5">
      <c r="A1900">
        <v>208</v>
      </c>
      <c r="B1900">
        <v>301</v>
      </c>
      <c r="C1900">
        <v>2</v>
      </c>
      <c r="D1900" s="33">
        <v>1729</v>
      </c>
      <c r="E1900" s="33">
        <v>172</v>
      </c>
      <c r="F1900" s="33">
        <v>17</v>
      </c>
      <c r="G1900">
        <v>82</v>
      </c>
      <c r="H1900">
        <v>13</v>
      </c>
      <c r="I1900">
        <v>3608</v>
      </c>
      <c r="J1900">
        <v>4835</v>
      </c>
      <c r="K1900">
        <v>10048</v>
      </c>
      <c r="L1900">
        <v>10048</v>
      </c>
      <c r="M1900">
        <v>4965</v>
      </c>
      <c r="N1900">
        <v>0</v>
      </c>
      <c r="O1900">
        <v>0</v>
      </c>
    </row>
    <row r="1901" spans="1:15" ht="13.5">
      <c r="A1901">
        <v>210</v>
      </c>
      <c r="B1901">
        <v>4</v>
      </c>
      <c r="C1901">
        <v>2</v>
      </c>
      <c r="D1901" s="33">
        <v>1431</v>
      </c>
      <c r="E1901" s="33">
        <v>143</v>
      </c>
      <c r="F1901" s="33">
        <v>14</v>
      </c>
      <c r="G1901">
        <v>1</v>
      </c>
      <c r="H1901">
        <v>13</v>
      </c>
      <c r="I1901">
        <v>4098</v>
      </c>
      <c r="J1901">
        <v>3782</v>
      </c>
      <c r="K1901">
        <v>9350</v>
      </c>
      <c r="L1901">
        <v>9350</v>
      </c>
      <c r="M1901">
        <v>5303</v>
      </c>
      <c r="N1901">
        <v>0</v>
      </c>
      <c r="O1901">
        <v>0</v>
      </c>
    </row>
    <row r="1902" spans="1:15" ht="13.5">
      <c r="A1902">
        <v>210</v>
      </c>
      <c r="B1902">
        <v>19</v>
      </c>
      <c r="C1902">
        <v>2</v>
      </c>
      <c r="D1902" s="33">
        <v>912</v>
      </c>
      <c r="E1902" s="33">
        <v>91</v>
      </c>
      <c r="F1902" s="33">
        <v>9</v>
      </c>
      <c r="G1902">
        <v>12</v>
      </c>
      <c r="H1902">
        <v>13</v>
      </c>
      <c r="I1902">
        <v>2486</v>
      </c>
      <c r="J1902">
        <v>16720</v>
      </c>
      <c r="K1902">
        <v>22160</v>
      </c>
      <c r="L1902">
        <v>22160</v>
      </c>
      <c r="M1902">
        <v>5181</v>
      </c>
      <c r="N1902">
        <v>0</v>
      </c>
      <c r="O1902">
        <v>0</v>
      </c>
    </row>
    <row r="1903" spans="1:15" ht="13.5">
      <c r="A1903">
        <v>210</v>
      </c>
      <c r="B1903">
        <v>157</v>
      </c>
      <c r="C1903">
        <v>2</v>
      </c>
      <c r="D1903" s="33">
        <v>3234</v>
      </c>
      <c r="E1903" s="33">
        <v>323</v>
      </c>
      <c r="F1903" s="33">
        <v>32</v>
      </c>
      <c r="G1903">
        <v>47</v>
      </c>
      <c r="H1903">
        <v>13</v>
      </c>
      <c r="I1903">
        <v>2627</v>
      </c>
      <c r="J1903">
        <v>2267</v>
      </c>
      <c r="K1903">
        <v>8552</v>
      </c>
      <c r="L1903">
        <v>8552</v>
      </c>
      <c r="M1903">
        <v>5986</v>
      </c>
      <c r="N1903">
        <v>0</v>
      </c>
      <c r="O1903">
        <v>0</v>
      </c>
    </row>
    <row r="1904" spans="1:15" ht="13.5">
      <c r="A1904">
        <v>210</v>
      </c>
      <c r="B1904">
        <v>184</v>
      </c>
      <c r="C1904">
        <v>2</v>
      </c>
      <c r="D1904" s="33">
        <v>999</v>
      </c>
      <c r="E1904" s="33">
        <v>99</v>
      </c>
      <c r="F1904" s="33">
        <v>9</v>
      </c>
      <c r="G1904">
        <v>49</v>
      </c>
      <c r="H1904">
        <v>13</v>
      </c>
      <c r="I1904">
        <v>2300</v>
      </c>
      <c r="J1904">
        <v>3000</v>
      </c>
      <c r="K1904">
        <v>7500</v>
      </c>
      <c r="L1904">
        <v>7500</v>
      </c>
      <c r="M1904">
        <v>4286</v>
      </c>
      <c r="N1904">
        <v>0</v>
      </c>
      <c r="O1904">
        <v>0</v>
      </c>
    </row>
    <row r="1905" spans="1:15" ht="13.5">
      <c r="A1905">
        <v>210</v>
      </c>
      <c r="B1905">
        <v>243</v>
      </c>
      <c r="C1905">
        <v>2</v>
      </c>
      <c r="D1905" s="33">
        <v>992</v>
      </c>
      <c r="E1905" s="33">
        <v>99</v>
      </c>
      <c r="F1905" s="33">
        <v>9</v>
      </c>
      <c r="G1905">
        <v>71</v>
      </c>
      <c r="H1905">
        <v>13</v>
      </c>
      <c r="I1905">
        <v>3008</v>
      </c>
      <c r="J1905">
        <v>6000</v>
      </c>
      <c r="K1905">
        <v>18000</v>
      </c>
      <c r="L1905">
        <v>18000</v>
      </c>
      <c r="M1905">
        <v>11429</v>
      </c>
      <c r="N1905">
        <v>0</v>
      </c>
      <c r="O1905">
        <v>0</v>
      </c>
    </row>
    <row r="1906" spans="1:15" ht="13.5">
      <c r="A1906">
        <v>210</v>
      </c>
      <c r="B1906">
        <v>246</v>
      </c>
      <c r="C1906">
        <v>2</v>
      </c>
      <c r="D1906" s="33">
        <v>1153</v>
      </c>
      <c r="E1906" s="33">
        <v>115</v>
      </c>
      <c r="F1906" s="33">
        <v>11</v>
      </c>
      <c r="G1906">
        <v>71</v>
      </c>
      <c r="H1906">
        <v>13</v>
      </c>
      <c r="I1906">
        <v>3416</v>
      </c>
      <c r="J1906">
        <v>2614</v>
      </c>
      <c r="K1906">
        <v>8975</v>
      </c>
      <c r="L1906">
        <v>8975</v>
      </c>
      <c r="M1906">
        <v>6058</v>
      </c>
      <c r="N1906">
        <v>0</v>
      </c>
      <c r="O1906">
        <v>0</v>
      </c>
    </row>
    <row r="1907" spans="1:15" ht="13.5">
      <c r="A1907">
        <v>210</v>
      </c>
      <c r="B1907">
        <v>274</v>
      </c>
      <c r="C1907">
        <v>2</v>
      </c>
      <c r="D1907" s="33">
        <v>1152</v>
      </c>
      <c r="E1907" s="33">
        <v>115</v>
      </c>
      <c r="F1907" s="33">
        <v>11</v>
      </c>
      <c r="G1907">
        <v>76</v>
      </c>
      <c r="H1907">
        <v>13</v>
      </c>
      <c r="I1907">
        <v>5000</v>
      </c>
      <c r="J1907">
        <v>3100</v>
      </c>
      <c r="K1907">
        <v>9350</v>
      </c>
      <c r="L1907">
        <v>9350</v>
      </c>
      <c r="M1907">
        <v>5952</v>
      </c>
      <c r="N1907">
        <v>0</v>
      </c>
      <c r="O1907">
        <v>0</v>
      </c>
    </row>
    <row r="1908" spans="1:15" ht="13.5">
      <c r="A1908">
        <v>210</v>
      </c>
      <c r="B1908">
        <v>280</v>
      </c>
      <c r="C1908">
        <v>2</v>
      </c>
      <c r="D1908" s="33">
        <v>1742</v>
      </c>
      <c r="E1908" s="33">
        <v>174</v>
      </c>
      <c r="F1908" s="33">
        <v>17</v>
      </c>
      <c r="G1908">
        <v>76</v>
      </c>
      <c r="H1908">
        <v>13</v>
      </c>
      <c r="I1908">
        <v>5509</v>
      </c>
      <c r="J1908">
        <v>14927</v>
      </c>
      <c r="K1908">
        <v>27311</v>
      </c>
      <c r="L1908">
        <v>27311</v>
      </c>
      <c r="M1908">
        <v>11794</v>
      </c>
      <c r="N1908">
        <v>0</v>
      </c>
      <c r="O1908">
        <v>0</v>
      </c>
    </row>
    <row r="1909" spans="1:15" ht="13.5">
      <c r="A1909">
        <v>210</v>
      </c>
      <c r="B1909">
        <v>349</v>
      </c>
      <c r="C1909">
        <v>2</v>
      </c>
      <c r="D1909" s="33">
        <v>1311</v>
      </c>
      <c r="E1909" s="33">
        <v>131</v>
      </c>
      <c r="F1909" s="33">
        <v>13</v>
      </c>
      <c r="G1909">
        <v>92</v>
      </c>
      <c r="H1909">
        <v>13</v>
      </c>
      <c r="I1909">
        <v>4400</v>
      </c>
      <c r="J1909">
        <v>7150</v>
      </c>
      <c r="K1909">
        <v>7850</v>
      </c>
      <c r="L1909">
        <v>7850</v>
      </c>
      <c r="M1909">
        <v>667</v>
      </c>
      <c r="N1909">
        <v>0</v>
      </c>
      <c r="O1909">
        <v>0</v>
      </c>
    </row>
    <row r="1910" spans="1:15" ht="13.5">
      <c r="A1910">
        <v>210</v>
      </c>
      <c r="B1910">
        <v>396</v>
      </c>
      <c r="C1910">
        <v>2</v>
      </c>
      <c r="D1910" s="33">
        <v>2643</v>
      </c>
      <c r="E1910" s="33">
        <v>264</v>
      </c>
      <c r="F1910" s="33">
        <v>26</v>
      </c>
      <c r="G1910">
        <v>104</v>
      </c>
      <c r="H1910">
        <v>13</v>
      </c>
      <c r="I1910">
        <v>6390</v>
      </c>
      <c r="J1910">
        <v>3457</v>
      </c>
      <c r="K1910">
        <v>15250</v>
      </c>
      <c r="L1910">
        <v>15250</v>
      </c>
      <c r="M1910">
        <v>11231</v>
      </c>
      <c r="N1910">
        <v>0</v>
      </c>
      <c r="O1910">
        <v>0</v>
      </c>
    </row>
    <row r="1911" spans="1:15" ht="13.5">
      <c r="A1911">
        <v>210</v>
      </c>
      <c r="B1911">
        <v>401</v>
      </c>
      <c r="C1911">
        <v>2</v>
      </c>
      <c r="D1911" s="33">
        <v>912</v>
      </c>
      <c r="E1911" s="33">
        <v>91</v>
      </c>
      <c r="F1911" s="33">
        <v>9</v>
      </c>
      <c r="G1911">
        <v>104</v>
      </c>
      <c r="H1911">
        <v>13</v>
      </c>
      <c r="I1911">
        <v>4100</v>
      </c>
      <c r="J1911">
        <v>4633</v>
      </c>
      <c r="K1911">
        <v>46327</v>
      </c>
      <c r="L1911">
        <v>46327</v>
      </c>
      <c r="M1911">
        <v>39709</v>
      </c>
      <c r="N1911">
        <v>0</v>
      </c>
      <c r="O1911">
        <v>0</v>
      </c>
    </row>
    <row r="1912" spans="1:15" ht="13.5">
      <c r="A1912">
        <v>210</v>
      </c>
      <c r="B1912">
        <v>506</v>
      </c>
      <c r="C1912">
        <v>2</v>
      </c>
      <c r="D1912" s="33">
        <v>992</v>
      </c>
      <c r="E1912" s="33">
        <v>99</v>
      </c>
      <c r="F1912" s="33">
        <v>9</v>
      </c>
      <c r="G1912">
        <v>125</v>
      </c>
      <c r="H1912">
        <v>13</v>
      </c>
      <c r="I1912">
        <v>2580</v>
      </c>
      <c r="J1912">
        <v>1780</v>
      </c>
      <c r="K1912">
        <v>5083</v>
      </c>
      <c r="L1912">
        <v>5083</v>
      </c>
      <c r="M1912">
        <v>3146</v>
      </c>
      <c r="N1912">
        <v>0</v>
      </c>
      <c r="O1912">
        <v>0</v>
      </c>
    </row>
    <row r="1913" spans="1:15" ht="13.5">
      <c r="A1913">
        <v>210</v>
      </c>
      <c r="B1913">
        <v>530</v>
      </c>
      <c r="C1913">
        <v>2</v>
      </c>
      <c r="D1913" s="33">
        <v>2732</v>
      </c>
      <c r="E1913" s="33">
        <v>273</v>
      </c>
      <c r="F1913" s="33">
        <v>27</v>
      </c>
      <c r="G1913">
        <v>131</v>
      </c>
      <c r="H1913">
        <v>13</v>
      </c>
      <c r="I1913">
        <v>2324</v>
      </c>
      <c r="J1913">
        <v>751</v>
      </c>
      <c r="K1913">
        <v>2700</v>
      </c>
      <c r="L1913">
        <v>2700</v>
      </c>
      <c r="M1913">
        <v>1856</v>
      </c>
      <c r="N1913">
        <v>0</v>
      </c>
      <c r="O1913">
        <v>0</v>
      </c>
    </row>
    <row r="1914" spans="1:15" ht="13.5">
      <c r="A1914">
        <v>211</v>
      </c>
      <c r="B1914">
        <v>47</v>
      </c>
      <c r="C1914">
        <v>2</v>
      </c>
      <c r="D1914" s="33">
        <v>1221</v>
      </c>
      <c r="E1914" s="33">
        <v>122</v>
      </c>
      <c r="F1914" s="33">
        <v>12</v>
      </c>
      <c r="G1914">
        <v>24</v>
      </c>
      <c r="H1914">
        <v>13</v>
      </c>
      <c r="I1914">
        <v>1306</v>
      </c>
      <c r="J1914">
        <v>25</v>
      </c>
      <c r="K1914">
        <v>1743</v>
      </c>
      <c r="L1914">
        <v>1743</v>
      </c>
      <c r="M1914">
        <v>1636</v>
      </c>
      <c r="N1914">
        <v>0</v>
      </c>
      <c r="O1914">
        <v>0</v>
      </c>
    </row>
    <row r="1915" spans="1:15" ht="13.5">
      <c r="A1915">
        <v>211</v>
      </c>
      <c r="B1915">
        <v>96</v>
      </c>
      <c r="C1915">
        <v>2</v>
      </c>
      <c r="D1915" s="33">
        <v>2542</v>
      </c>
      <c r="E1915" s="33">
        <v>254</v>
      </c>
      <c r="F1915" s="33">
        <v>25</v>
      </c>
      <c r="G1915">
        <v>37</v>
      </c>
      <c r="H1915">
        <v>13</v>
      </c>
      <c r="I1915">
        <v>5120</v>
      </c>
      <c r="J1915">
        <v>10496</v>
      </c>
      <c r="K1915">
        <v>20117</v>
      </c>
      <c r="L1915">
        <v>20117</v>
      </c>
      <c r="M1915">
        <v>9163</v>
      </c>
      <c r="N1915">
        <v>0</v>
      </c>
      <c r="O1915">
        <v>0</v>
      </c>
    </row>
    <row r="1916" spans="1:15" ht="13.5">
      <c r="A1916">
        <v>211</v>
      </c>
      <c r="B1916">
        <v>107</v>
      </c>
      <c r="C1916">
        <v>2</v>
      </c>
      <c r="D1916" s="33">
        <v>2543</v>
      </c>
      <c r="E1916" s="33">
        <v>254</v>
      </c>
      <c r="F1916" s="33">
        <v>25</v>
      </c>
      <c r="G1916">
        <v>40</v>
      </c>
      <c r="H1916">
        <v>13</v>
      </c>
      <c r="I1916">
        <v>6662</v>
      </c>
      <c r="J1916">
        <v>12902</v>
      </c>
      <c r="K1916">
        <v>26536</v>
      </c>
      <c r="L1916">
        <v>26536</v>
      </c>
      <c r="M1916">
        <v>12985</v>
      </c>
      <c r="N1916">
        <v>0</v>
      </c>
      <c r="O1916">
        <v>0</v>
      </c>
    </row>
    <row r="1917" spans="1:15" ht="13.5">
      <c r="A1917">
        <v>211</v>
      </c>
      <c r="B1917">
        <v>136</v>
      </c>
      <c r="C1917">
        <v>2</v>
      </c>
      <c r="D1917" s="33">
        <v>912</v>
      </c>
      <c r="E1917" s="33">
        <v>91</v>
      </c>
      <c r="F1917" s="33">
        <v>9</v>
      </c>
      <c r="G1917">
        <v>43</v>
      </c>
      <c r="H1917">
        <v>13</v>
      </c>
      <c r="I1917">
        <v>3991</v>
      </c>
      <c r="J1917">
        <v>10045</v>
      </c>
      <c r="K1917">
        <v>14541</v>
      </c>
      <c r="L1917">
        <v>14541</v>
      </c>
      <c r="M1917">
        <v>4282</v>
      </c>
      <c r="N1917">
        <v>0</v>
      </c>
      <c r="O1917">
        <v>0</v>
      </c>
    </row>
    <row r="1918" spans="1:15" ht="13.5">
      <c r="A1918">
        <v>211</v>
      </c>
      <c r="B1918">
        <v>230</v>
      </c>
      <c r="C1918">
        <v>2</v>
      </c>
      <c r="D1918" s="33">
        <v>2561</v>
      </c>
      <c r="E1918" s="33">
        <v>256</v>
      </c>
      <c r="F1918" s="33">
        <v>25</v>
      </c>
      <c r="G1918">
        <v>40</v>
      </c>
      <c r="H1918">
        <v>13</v>
      </c>
      <c r="I1918">
        <v>5160</v>
      </c>
      <c r="J1918">
        <v>1040</v>
      </c>
      <c r="K1918">
        <v>12000</v>
      </c>
      <c r="L1918">
        <v>12000</v>
      </c>
      <c r="M1918">
        <v>10438</v>
      </c>
      <c r="N1918">
        <v>0</v>
      </c>
      <c r="O1918">
        <v>0</v>
      </c>
    </row>
    <row r="1919" spans="1:15" ht="13.5">
      <c r="A1919">
        <v>211</v>
      </c>
      <c r="B1919">
        <v>264</v>
      </c>
      <c r="C1919">
        <v>2</v>
      </c>
      <c r="D1919" s="33">
        <v>1295</v>
      </c>
      <c r="E1919" s="33">
        <v>129</v>
      </c>
      <c r="F1919" s="33">
        <v>12</v>
      </c>
      <c r="G1919">
        <v>85</v>
      </c>
      <c r="H1919">
        <v>13</v>
      </c>
      <c r="I1919">
        <v>3055</v>
      </c>
      <c r="J1919">
        <v>825</v>
      </c>
      <c r="K1919">
        <v>6793</v>
      </c>
      <c r="L1919">
        <v>6793</v>
      </c>
      <c r="M1919">
        <v>5684</v>
      </c>
      <c r="N1919">
        <v>0</v>
      </c>
      <c r="O1919">
        <v>0</v>
      </c>
    </row>
    <row r="1920" spans="1:15" ht="13.5">
      <c r="A1920">
        <v>211</v>
      </c>
      <c r="B1920">
        <v>295</v>
      </c>
      <c r="C1920">
        <v>2</v>
      </c>
      <c r="D1920" s="33">
        <v>924</v>
      </c>
      <c r="E1920" s="33">
        <v>92</v>
      </c>
      <c r="F1920" s="33">
        <v>9</v>
      </c>
      <c r="G1920">
        <v>95</v>
      </c>
      <c r="H1920">
        <v>13</v>
      </c>
      <c r="I1920">
        <v>3600</v>
      </c>
      <c r="J1920">
        <v>1010</v>
      </c>
      <c r="K1920">
        <v>10100</v>
      </c>
      <c r="L1920">
        <v>10100</v>
      </c>
      <c r="M1920">
        <v>8657</v>
      </c>
      <c r="N1920">
        <v>0</v>
      </c>
      <c r="O1920">
        <v>0</v>
      </c>
    </row>
    <row r="1921" spans="1:15" ht="13.5">
      <c r="A1921">
        <v>211</v>
      </c>
      <c r="B1921">
        <v>375</v>
      </c>
      <c r="C1921">
        <v>2</v>
      </c>
      <c r="D1921" s="33">
        <v>1152</v>
      </c>
      <c r="E1921" s="33">
        <v>115</v>
      </c>
      <c r="F1921" s="33">
        <v>11</v>
      </c>
      <c r="G1921">
        <v>116</v>
      </c>
      <c r="H1921">
        <v>13</v>
      </c>
      <c r="I1921">
        <v>3119</v>
      </c>
      <c r="J1921">
        <v>1365</v>
      </c>
      <c r="K1921">
        <v>9916</v>
      </c>
      <c r="L1921">
        <v>9916</v>
      </c>
      <c r="M1921">
        <v>8144</v>
      </c>
      <c r="N1921">
        <v>0</v>
      </c>
      <c r="O1921">
        <v>0</v>
      </c>
    </row>
    <row r="1922" spans="1:15" ht="13.5">
      <c r="A1922">
        <v>211</v>
      </c>
      <c r="B1922">
        <v>449</v>
      </c>
      <c r="C1922">
        <v>2</v>
      </c>
      <c r="D1922" s="33">
        <v>2541</v>
      </c>
      <c r="E1922" s="33">
        <v>254</v>
      </c>
      <c r="F1922" s="33">
        <v>25</v>
      </c>
      <c r="G1922">
        <v>136</v>
      </c>
      <c r="H1922">
        <v>13</v>
      </c>
      <c r="I1922">
        <v>3793</v>
      </c>
      <c r="J1922">
        <v>11766</v>
      </c>
      <c r="K1922">
        <v>32545</v>
      </c>
      <c r="L1922">
        <v>32545</v>
      </c>
      <c r="M1922">
        <v>19790</v>
      </c>
      <c r="N1922">
        <v>0</v>
      </c>
      <c r="O1922">
        <v>0</v>
      </c>
    </row>
    <row r="1923" spans="1:15" ht="13.5">
      <c r="A1923">
        <v>322</v>
      </c>
      <c r="B1923">
        <v>3</v>
      </c>
      <c r="C1923">
        <v>2</v>
      </c>
      <c r="D1923" s="33">
        <v>1311</v>
      </c>
      <c r="E1923" s="33">
        <v>131</v>
      </c>
      <c r="F1923" s="33">
        <v>13</v>
      </c>
      <c r="G1923">
        <v>2</v>
      </c>
      <c r="H1923">
        <v>13</v>
      </c>
      <c r="I1923">
        <v>2928</v>
      </c>
      <c r="J1923">
        <v>11251</v>
      </c>
      <c r="K1923">
        <v>12107</v>
      </c>
      <c r="L1923">
        <v>12107</v>
      </c>
      <c r="M1923">
        <v>815</v>
      </c>
      <c r="N1923">
        <v>0</v>
      </c>
      <c r="O1923">
        <v>0</v>
      </c>
    </row>
    <row r="1924" spans="1:15" ht="13.5">
      <c r="A1924">
        <v>322</v>
      </c>
      <c r="B1924">
        <v>40</v>
      </c>
      <c r="C1924">
        <v>2</v>
      </c>
      <c r="D1924" s="33">
        <v>1921</v>
      </c>
      <c r="E1924" s="33">
        <v>192</v>
      </c>
      <c r="F1924" s="33">
        <v>19</v>
      </c>
      <c r="G1924">
        <v>33</v>
      </c>
      <c r="H1924">
        <v>13</v>
      </c>
      <c r="I1924">
        <v>5838</v>
      </c>
      <c r="J1924">
        <v>1908</v>
      </c>
      <c r="K1924">
        <v>18565</v>
      </c>
      <c r="L1924">
        <v>18565</v>
      </c>
      <c r="M1924">
        <v>15864</v>
      </c>
      <c r="N1924">
        <v>0</v>
      </c>
      <c r="O1924">
        <v>0</v>
      </c>
    </row>
    <row r="1925" spans="1:15" ht="13.5">
      <c r="A1925">
        <v>322</v>
      </c>
      <c r="B1925">
        <v>97</v>
      </c>
      <c r="C1925">
        <v>2</v>
      </c>
      <c r="D1925" s="33">
        <v>2222</v>
      </c>
      <c r="E1925" s="33">
        <v>222</v>
      </c>
      <c r="F1925" s="33">
        <v>22</v>
      </c>
      <c r="G1925">
        <v>76</v>
      </c>
      <c r="H1925">
        <v>13</v>
      </c>
      <c r="I1925">
        <v>3799</v>
      </c>
      <c r="J1925">
        <v>31829</v>
      </c>
      <c r="K1925">
        <v>31691</v>
      </c>
      <c r="L1925">
        <v>31691</v>
      </c>
      <c r="M1925">
        <v>-131</v>
      </c>
      <c r="N1925">
        <v>0</v>
      </c>
      <c r="O1925">
        <v>0</v>
      </c>
    </row>
    <row r="1926" spans="1:15" ht="13.5">
      <c r="A1926">
        <v>323</v>
      </c>
      <c r="B1926">
        <v>8</v>
      </c>
      <c r="C1926">
        <v>2</v>
      </c>
      <c r="D1926" s="33">
        <v>1944</v>
      </c>
      <c r="E1926" s="33">
        <v>194</v>
      </c>
      <c r="F1926" s="33">
        <v>19</v>
      </c>
      <c r="G1926">
        <v>3</v>
      </c>
      <c r="H1926">
        <v>13</v>
      </c>
      <c r="I1926">
        <v>2040</v>
      </c>
      <c r="J1926">
        <v>893</v>
      </c>
      <c r="K1926">
        <v>1964</v>
      </c>
      <c r="L1926">
        <v>1964</v>
      </c>
      <c r="M1926">
        <v>1020</v>
      </c>
      <c r="N1926">
        <v>0</v>
      </c>
      <c r="O1926">
        <v>0</v>
      </c>
    </row>
    <row r="1927" spans="1:15" ht="13.5">
      <c r="A1927">
        <v>323</v>
      </c>
      <c r="B1927">
        <v>17</v>
      </c>
      <c r="C1927">
        <v>2</v>
      </c>
      <c r="D1927" s="33">
        <v>1212</v>
      </c>
      <c r="E1927" s="33">
        <v>121</v>
      </c>
      <c r="F1927" s="33">
        <v>12</v>
      </c>
      <c r="G1927">
        <v>6</v>
      </c>
      <c r="H1927">
        <v>13</v>
      </c>
      <c r="I1927">
        <v>1979</v>
      </c>
      <c r="J1927">
        <v>575</v>
      </c>
      <c r="K1927">
        <v>4192</v>
      </c>
      <c r="L1927">
        <v>4192</v>
      </c>
      <c r="M1927">
        <v>3445</v>
      </c>
      <c r="N1927">
        <v>0</v>
      </c>
      <c r="O1927">
        <v>0</v>
      </c>
    </row>
    <row r="1928" spans="1:15" ht="13.5">
      <c r="A1928">
        <v>323</v>
      </c>
      <c r="B1928">
        <v>82</v>
      </c>
      <c r="C1928">
        <v>2</v>
      </c>
      <c r="D1928" s="33">
        <v>2541</v>
      </c>
      <c r="E1928" s="33">
        <v>254</v>
      </c>
      <c r="F1928" s="33">
        <v>25</v>
      </c>
      <c r="G1928">
        <v>30</v>
      </c>
      <c r="H1928">
        <v>13</v>
      </c>
      <c r="I1928">
        <v>5960</v>
      </c>
      <c r="J1928">
        <v>1060</v>
      </c>
      <c r="K1928">
        <v>17173</v>
      </c>
      <c r="L1928">
        <v>17173</v>
      </c>
      <c r="M1928">
        <v>15346</v>
      </c>
      <c r="N1928">
        <v>0</v>
      </c>
      <c r="O1928">
        <v>0</v>
      </c>
    </row>
    <row r="1929" spans="1:15" ht="13.5">
      <c r="A1929">
        <v>341</v>
      </c>
      <c r="B1929">
        <v>7</v>
      </c>
      <c r="C1929">
        <v>2</v>
      </c>
      <c r="D1929" s="33">
        <v>999</v>
      </c>
      <c r="E1929" s="33">
        <v>99</v>
      </c>
      <c r="F1929" s="33">
        <v>9</v>
      </c>
      <c r="G1929">
        <v>15</v>
      </c>
      <c r="H1929">
        <v>13</v>
      </c>
      <c r="I1929">
        <v>3306</v>
      </c>
      <c r="J1929">
        <v>4796</v>
      </c>
      <c r="K1929">
        <v>9331</v>
      </c>
      <c r="L1929">
        <v>9331</v>
      </c>
      <c r="M1929">
        <v>4319</v>
      </c>
      <c r="N1929">
        <v>0</v>
      </c>
      <c r="O1929">
        <v>0</v>
      </c>
    </row>
    <row r="1930" spans="1:15" ht="13.5">
      <c r="A1930">
        <v>342</v>
      </c>
      <c r="B1930">
        <v>115</v>
      </c>
      <c r="C1930">
        <v>2</v>
      </c>
      <c r="D1930" s="33">
        <v>3254</v>
      </c>
      <c r="E1930" s="33">
        <v>325</v>
      </c>
      <c r="F1930" s="33">
        <v>32</v>
      </c>
      <c r="G1930">
        <v>43</v>
      </c>
      <c r="H1930">
        <v>13</v>
      </c>
      <c r="I1930">
        <v>4088</v>
      </c>
      <c r="J1930">
        <v>520</v>
      </c>
      <c r="K1930">
        <v>7623</v>
      </c>
      <c r="L1930">
        <v>7623</v>
      </c>
      <c r="M1930">
        <v>6765</v>
      </c>
      <c r="N1930">
        <v>0</v>
      </c>
      <c r="O1930">
        <v>0</v>
      </c>
    </row>
    <row r="1931" spans="1:15" ht="13.5">
      <c r="A1931">
        <v>201</v>
      </c>
      <c r="B1931">
        <v>48</v>
      </c>
      <c r="C1931">
        <v>2</v>
      </c>
      <c r="D1931" s="33">
        <v>921</v>
      </c>
      <c r="E1931" s="33">
        <v>92</v>
      </c>
      <c r="F1931" s="33">
        <v>9</v>
      </c>
      <c r="G1931">
        <v>146</v>
      </c>
      <c r="H1931">
        <v>14</v>
      </c>
      <c r="I1931">
        <v>4187</v>
      </c>
      <c r="J1931">
        <v>4076</v>
      </c>
      <c r="K1931">
        <v>16149</v>
      </c>
      <c r="L1931">
        <v>16149</v>
      </c>
      <c r="M1931">
        <v>11498</v>
      </c>
      <c r="N1931">
        <v>0</v>
      </c>
      <c r="O1931">
        <v>0</v>
      </c>
    </row>
    <row r="1932" spans="1:15" ht="13.5">
      <c r="A1932">
        <v>201</v>
      </c>
      <c r="B1932">
        <v>368</v>
      </c>
      <c r="C1932">
        <v>2</v>
      </c>
      <c r="D1932" s="33">
        <v>1431</v>
      </c>
      <c r="E1932" s="33">
        <v>143</v>
      </c>
      <c r="F1932" s="33">
        <v>14</v>
      </c>
      <c r="G1932">
        <v>434</v>
      </c>
      <c r="H1932">
        <v>14</v>
      </c>
      <c r="I1932">
        <v>3932</v>
      </c>
      <c r="J1932">
        <v>1038</v>
      </c>
      <c r="K1932">
        <v>7973</v>
      </c>
      <c r="L1932">
        <v>7973</v>
      </c>
      <c r="M1932">
        <v>6605</v>
      </c>
      <c r="N1932">
        <v>0</v>
      </c>
      <c r="O1932">
        <v>0</v>
      </c>
    </row>
    <row r="1933" spans="1:15" ht="13.5">
      <c r="A1933">
        <v>201</v>
      </c>
      <c r="B1933">
        <v>451</v>
      </c>
      <c r="C1933">
        <v>2</v>
      </c>
      <c r="D1933" s="33">
        <v>2643</v>
      </c>
      <c r="E1933" s="33">
        <v>264</v>
      </c>
      <c r="F1933" s="33">
        <v>26</v>
      </c>
      <c r="G1933">
        <v>450</v>
      </c>
      <c r="H1933">
        <v>14</v>
      </c>
      <c r="I1933">
        <v>6622</v>
      </c>
      <c r="J1933">
        <v>16020</v>
      </c>
      <c r="K1933">
        <v>27055</v>
      </c>
      <c r="L1933">
        <v>27055</v>
      </c>
      <c r="M1933">
        <v>10510</v>
      </c>
      <c r="N1933">
        <v>0</v>
      </c>
      <c r="O1933">
        <v>0</v>
      </c>
    </row>
    <row r="1934" spans="1:15" ht="13.5">
      <c r="A1934">
        <v>201</v>
      </c>
      <c r="B1934">
        <v>493</v>
      </c>
      <c r="C1934">
        <v>2</v>
      </c>
      <c r="D1934" s="33">
        <v>1611</v>
      </c>
      <c r="E1934" s="33">
        <v>161</v>
      </c>
      <c r="F1934" s="33">
        <v>16</v>
      </c>
      <c r="G1934">
        <v>462</v>
      </c>
      <c r="H1934">
        <v>14</v>
      </c>
      <c r="I1934">
        <v>6836</v>
      </c>
      <c r="J1934">
        <v>50933</v>
      </c>
      <c r="K1934">
        <v>62028</v>
      </c>
      <c r="L1934">
        <v>62028</v>
      </c>
      <c r="M1934">
        <v>10567</v>
      </c>
      <c r="N1934">
        <v>0</v>
      </c>
      <c r="O1934">
        <v>0</v>
      </c>
    </row>
    <row r="1935" spans="1:15" ht="13.5">
      <c r="A1935">
        <v>201</v>
      </c>
      <c r="B1935">
        <v>703</v>
      </c>
      <c r="C1935">
        <v>2</v>
      </c>
      <c r="D1935" s="33">
        <v>1841</v>
      </c>
      <c r="E1935" s="33">
        <v>184</v>
      </c>
      <c r="F1935" s="33">
        <v>18</v>
      </c>
      <c r="G1935">
        <v>545</v>
      </c>
      <c r="H1935">
        <v>14</v>
      </c>
      <c r="I1935">
        <v>3724</v>
      </c>
      <c r="J1935">
        <v>58330</v>
      </c>
      <c r="K1935">
        <v>107122</v>
      </c>
      <c r="L1935">
        <v>107122</v>
      </c>
      <c r="M1935">
        <v>46469</v>
      </c>
      <c r="N1935">
        <v>0</v>
      </c>
      <c r="O1935">
        <v>0</v>
      </c>
    </row>
    <row r="1936" spans="1:15" ht="13.5">
      <c r="A1936">
        <v>201</v>
      </c>
      <c r="B1936">
        <v>833</v>
      </c>
      <c r="C1936">
        <v>2</v>
      </c>
      <c r="D1936" s="33">
        <v>2391</v>
      </c>
      <c r="E1936" s="33">
        <v>239</v>
      </c>
      <c r="F1936" s="33">
        <v>23</v>
      </c>
      <c r="G1936">
        <v>589</v>
      </c>
      <c r="H1936">
        <v>14</v>
      </c>
      <c r="I1936">
        <v>7227</v>
      </c>
      <c r="J1936">
        <v>62208</v>
      </c>
      <c r="K1936">
        <v>83715</v>
      </c>
      <c r="L1936">
        <v>83715</v>
      </c>
      <c r="M1936">
        <v>20483</v>
      </c>
      <c r="N1936">
        <v>0</v>
      </c>
      <c r="O1936">
        <v>0</v>
      </c>
    </row>
    <row r="1937" spans="1:15" ht="13.5">
      <c r="A1937">
        <v>201</v>
      </c>
      <c r="B1937">
        <v>871</v>
      </c>
      <c r="C1937">
        <v>2</v>
      </c>
      <c r="D1937" s="33">
        <v>2696</v>
      </c>
      <c r="E1937" s="33">
        <v>269</v>
      </c>
      <c r="F1937" s="33">
        <v>26</v>
      </c>
      <c r="G1937">
        <v>610</v>
      </c>
      <c r="H1937">
        <v>14</v>
      </c>
      <c r="I1937">
        <v>7504</v>
      </c>
      <c r="J1937">
        <v>5425</v>
      </c>
      <c r="K1937">
        <v>22969</v>
      </c>
      <c r="L1937">
        <v>22969</v>
      </c>
      <c r="M1937">
        <v>16709</v>
      </c>
      <c r="N1937">
        <v>0</v>
      </c>
      <c r="O1937">
        <v>0</v>
      </c>
    </row>
    <row r="1938" spans="1:15" ht="13.5">
      <c r="A1938">
        <v>201</v>
      </c>
      <c r="B1938">
        <v>946</v>
      </c>
      <c r="C1938">
        <v>2</v>
      </c>
      <c r="D1938" s="33">
        <v>996</v>
      </c>
      <c r="E1938" s="33">
        <v>99</v>
      </c>
      <c r="F1938" s="33">
        <v>9</v>
      </c>
      <c r="G1938">
        <v>630</v>
      </c>
      <c r="H1938">
        <v>14</v>
      </c>
      <c r="I1938">
        <v>2324</v>
      </c>
      <c r="J1938">
        <v>3057</v>
      </c>
      <c r="K1938">
        <v>6255</v>
      </c>
      <c r="L1938">
        <v>6255</v>
      </c>
      <c r="M1938">
        <v>3046</v>
      </c>
      <c r="N1938">
        <v>0</v>
      </c>
      <c r="O1938">
        <v>0</v>
      </c>
    </row>
    <row r="1939" spans="1:15" ht="13.5">
      <c r="A1939">
        <v>201</v>
      </c>
      <c r="B1939">
        <v>989</v>
      </c>
      <c r="C1939">
        <v>2</v>
      </c>
      <c r="D1939" s="33">
        <v>1729</v>
      </c>
      <c r="E1939" s="33">
        <v>172</v>
      </c>
      <c r="F1939" s="33">
        <v>17</v>
      </c>
      <c r="G1939">
        <v>650</v>
      </c>
      <c r="H1939">
        <v>14</v>
      </c>
      <c r="I1939">
        <v>4872</v>
      </c>
      <c r="J1939">
        <v>4455</v>
      </c>
      <c r="K1939">
        <v>9721</v>
      </c>
      <c r="L1939">
        <v>9721</v>
      </c>
      <c r="M1939">
        <v>5015</v>
      </c>
      <c r="N1939">
        <v>0</v>
      </c>
      <c r="O1939">
        <v>0</v>
      </c>
    </row>
    <row r="1940" spans="1:15" ht="13.5">
      <c r="A1940">
        <v>201</v>
      </c>
      <c r="B1940">
        <v>1018</v>
      </c>
      <c r="C1940">
        <v>2</v>
      </c>
      <c r="D1940" s="33">
        <v>2223</v>
      </c>
      <c r="E1940" s="33">
        <v>222</v>
      </c>
      <c r="F1940" s="33">
        <v>22</v>
      </c>
      <c r="G1940">
        <v>660</v>
      </c>
      <c r="H1940">
        <v>14</v>
      </c>
      <c r="I1940">
        <v>2412</v>
      </c>
      <c r="J1940">
        <v>5223</v>
      </c>
      <c r="K1940">
        <v>13847</v>
      </c>
      <c r="L1940">
        <v>13847</v>
      </c>
      <c r="M1940">
        <v>8213</v>
      </c>
      <c r="N1940">
        <v>0</v>
      </c>
      <c r="O1940">
        <v>0</v>
      </c>
    </row>
    <row r="1941" spans="1:15" ht="13.5">
      <c r="A1941">
        <v>201</v>
      </c>
      <c r="B1941">
        <v>1035</v>
      </c>
      <c r="C1941">
        <v>2</v>
      </c>
      <c r="D1941" s="33">
        <v>2712</v>
      </c>
      <c r="E1941" s="33">
        <v>271</v>
      </c>
      <c r="F1941" s="33">
        <v>27</v>
      </c>
      <c r="G1941">
        <v>665</v>
      </c>
      <c r="H1941">
        <v>14</v>
      </c>
      <c r="I1941">
        <v>7504</v>
      </c>
      <c r="J1941">
        <v>7270</v>
      </c>
      <c r="K1941">
        <v>22415</v>
      </c>
      <c r="L1941">
        <v>22415</v>
      </c>
      <c r="M1941">
        <v>14424</v>
      </c>
      <c r="N1941">
        <v>0</v>
      </c>
      <c r="O1941">
        <v>0</v>
      </c>
    </row>
    <row r="1942" spans="1:15" ht="13.5">
      <c r="A1942">
        <v>201</v>
      </c>
      <c r="B1942">
        <v>1101</v>
      </c>
      <c r="C1942">
        <v>2</v>
      </c>
      <c r="D1942" s="33">
        <v>2542</v>
      </c>
      <c r="E1942" s="33">
        <v>254</v>
      </c>
      <c r="F1942" s="33">
        <v>25</v>
      </c>
      <c r="G1942">
        <v>694</v>
      </c>
      <c r="H1942">
        <v>14</v>
      </c>
      <c r="I1942">
        <v>6490</v>
      </c>
      <c r="J1942">
        <v>41746</v>
      </c>
      <c r="K1942">
        <v>60690</v>
      </c>
      <c r="L1942">
        <v>60690</v>
      </c>
      <c r="M1942">
        <v>18042</v>
      </c>
      <c r="N1942">
        <v>0</v>
      </c>
      <c r="O1942">
        <v>0</v>
      </c>
    </row>
    <row r="1943" spans="1:15" ht="13.5">
      <c r="A1943">
        <v>201</v>
      </c>
      <c r="B1943">
        <v>1132</v>
      </c>
      <c r="C1943">
        <v>2</v>
      </c>
      <c r="D1943" s="33">
        <v>2223</v>
      </c>
      <c r="E1943" s="33">
        <v>222</v>
      </c>
      <c r="F1943" s="33">
        <v>22</v>
      </c>
      <c r="G1943">
        <v>700</v>
      </c>
      <c r="H1943">
        <v>14</v>
      </c>
      <c r="I1943">
        <v>4268</v>
      </c>
      <c r="J1943">
        <v>2761</v>
      </c>
      <c r="K1943">
        <v>10368</v>
      </c>
      <c r="L1943">
        <v>10368</v>
      </c>
      <c r="M1943">
        <v>7245</v>
      </c>
      <c r="N1943">
        <v>0</v>
      </c>
      <c r="O1943">
        <v>0</v>
      </c>
    </row>
    <row r="1944" spans="1:15" ht="13.5">
      <c r="A1944">
        <v>201</v>
      </c>
      <c r="B1944">
        <v>1263</v>
      </c>
      <c r="C1944">
        <v>2</v>
      </c>
      <c r="D1944" s="33">
        <v>999</v>
      </c>
      <c r="E1944" s="33">
        <v>99</v>
      </c>
      <c r="F1944" s="33">
        <v>9</v>
      </c>
      <c r="G1944">
        <v>569</v>
      </c>
      <c r="H1944">
        <v>14</v>
      </c>
      <c r="I1944">
        <v>4500</v>
      </c>
      <c r="J1944">
        <v>1200</v>
      </c>
      <c r="K1944">
        <v>12000</v>
      </c>
      <c r="L1944">
        <v>12000</v>
      </c>
      <c r="M1944">
        <v>10286</v>
      </c>
      <c r="N1944">
        <v>0</v>
      </c>
      <c r="O1944">
        <v>0</v>
      </c>
    </row>
    <row r="1945" spans="1:15" ht="13.5">
      <c r="A1945">
        <v>201</v>
      </c>
      <c r="B1945">
        <v>1302</v>
      </c>
      <c r="C1945">
        <v>2</v>
      </c>
      <c r="D1945" s="33">
        <v>2552</v>
      </c>
      <c r="E1945" s="33">
        <v>255</v>
      </c>
      <c r="F1945" s="33">
        <v>25</v>
      </c>
      <c r="G1945">
        <v>450</v>
      </c>
      <c r="H1945">
        <v>14</v>
      </c>
      <c r="I1945">
        <v>7100</v>
      </c>
      <c r="J1945">
        <v>9000</v>
      </c>
      <c r="K1945">
        <v>42490</v>
      </c>
      <c r="L1945">
        <v>42490</v>
      </c>
      <c r="M1945">
        <v>31895</v>
      </c>
      <c r="N1945">
        <v>0</v>
      </c>
      <c r="O1945">
        <v>0</v>
      </c>
    </row>
    <row r="1946" spans="1:15" ht="13.5">
      <c r="A1946">
        <v>201</v>
      </c>
      <c r="B1946">
        <v>1392</v>
      </c>
      <c r="C1946">
        <v>2</v>
      </c>
      <c r="D1946" s="33">
        <v>1611</v>
      </c>
      <c r="E1946" s="33">
        <v>161</v>
      </c>
      <c r="F1946" s="33">
        <v>16</v>
      </c>
      <c r="G1946">
        <v>902</v>
      </c>
      <c r="H1946">
        <v>14</v>
      </c>
      <c r="I1946">
        <v>4800</v>
      </c>
      <c r="J1946">
        <v>6500</v>
      </c>
      <c r="K1946">
        <v>15000</v>
      </c>
      <c r="L1946">
        <v>15000</v>
      </c>
      <c r="M1946">
        <v>8095</v>
      </c>
      <c r="N1946">
        <v>0</v>
      </c>
      <c r="O1946">
        <v>0</v>
      </c>
    </row>
    <row r="1947" spans="1:15" ht="13.5">
      <c r="A1947">
        <v>201</v>
      </c>
      <c r="B1947">
        <v>1397</v>
      </c>
      <c r="C1947">
        <v>2</v>
      </c>
      <c r="D1947" s="33">
        <v>2918</v>
      </c>
      <c r="E1947" s="33">
        <v>291</v>
      </c>
      <c r="F1947" s="33">
        <v>29</v>
      </c>
      <c r="G1947">
        <v>903</v>
      </c>
      <c r="H1947">
        <v>14</v>
      </c>
      <c r="I1947">
        <v>1847</v>
      </c>
      <c r="J1947">
        <v>1131</v>
      </c>
      <c r="K1947">
        <v>5508</v>
      </c>
      <c r="L1947">
        <v>5508</v>
      </c>
      <c r="M1947">
        <v>4169</v>
      </c>
      <c r="N1947">
        <v>0</v>
      </c>
      <c r="O1947">
        <v>0</v>
      </c>
    </row>
    <row r="1948" spans="1:15" ht="13.5">
      <c r="A1948">
        <v>201</v>
      </c>
      <c r="B1948">
        <v>1471</v>
      </c>
      <c r="C1948">
        <v>2</v>
      </c>
      <c r="D1948" s="33">
        <v>2696</v>
      </c>
      <c r="E1948" s="33">
        <v>269</v>
      </c>
      <c r="F1948" s="33">
        <v>26</v>
      </c>
      <c r="G1948">
        <v>1015</v>
      </c>
      <c r="H1948">
        <v>14</v>
      </c>
      <c r="I1948">
        <v>4679</v>
      </c>
      <c r="J1948">
        <v>6881</v>
      </c>
      <c r="K1948">
        <v>17137</v>
      </c>
      <c r="L1948">
        <v>17137</v>
      </c>
      <c r="M1948">
        <v>9768</v>
      </c>
      <c r="N1948">
        <v>0</v>
      </c>
      <c r="O1948">
        <v>0</v>
      </c>
    </row>
    <row r="1949" spans="1:15" ht="13.5">
      <c r="A1949">
        <v>201</v>
      </c>
      <c r="B1949">
        <v>1493</v>
      </c>
      <c r="C1949">
        <v>2</v>
      </c>
      <c r="D1949" s="33">
        <v>2751</v>
      </c>
      <c r="E1949" s="33">
        <v>275</v>
      </c>
      <c r="F1949" s="33">
        <v>27</v>
      </c>
      <c r="G1949">
        <v>1021</v>
      </c>
      <c r="H1949">
        <v>14</v>
      </c>
      <c r="I1949">
        <v>1880</v>
      </c>
      <c r="J1949">
        <v>992</v>
      </c>
      <c r="K1949">
        <v>4979</v>
      </c>
      <c r="L1949">
        <v>4979</v>
      </c>
      <c r="M1949">
        <v>3797</v>
      </c>
      <c r="N1949">
        <v>0</v>
      </c>
      <c r="O1949">
        <v>0</v>
      </c>
    </row>
    <row r="1950" spans="1:15" ht="13.5">
      <c r="A1950">
        <v>201</v>
      </c>
      <c r="B1950">
        <v>1550</v>
      </c>
      <c r="C1950">
        <v>2</v>
      </c>
      <c r="D1950" s="33">
        <v>2643</v>
      </c>
      <c r="E1950" s="33">
        <v>264</v>
      </c>
      <c r="F1950" s="33">
        <v>26</v>
      </c>
      <c r="G1950">
        <v>1106</v>
      </c>
      <c r="H1950">
        <v>14</v>
      </c>
      <c r="I1950">
        <v>2515</v>
      </c>
      <c r="J1950">
        <v>432</v>
      </c>
      <c r="K1950">
        <v>5035</v>
      </c>
      <c r="L1950">
        <v>5035</v>
      </c>
      <c r="M1950">
        <v>4384</v>
      </c>
      <c r="N1950">
        <v>0</v>
      </c>
      <c r="O1950">
        <v>0</v>
      </c>
    </row>
    <row r="1951" spans="1:15" ht="13.5">
      <c r="A1951">
        <v>201</v>
      </c>
      <c r="B1951">
        <v>1687</v>
      </c>
      <c r="C1951">
        <v>2</v>
      </c>
      <c r="D1951" s="33">
        <v>2281</v>
      </c>
      <c r="E1951" s="33">
        <v>228</v>
      </c>
      <c r="F1951" s="33">
        <v>22</v>
      </c>
      <c r="G1951">
        <v>1136</v>
      </c>
      <c r="H1951">
        <v>14</v>
      </c>
      <c r="I1951">
        <v>5957</v>
      </c>
      <c r="J1951">
        <v>21213</v>
      </c>
      <c r="K1951">
        <v>43144</v>
      </c>
      <c r="L1951">
        <v>43144</v>
      </c>
      <c r="M1951">
        <v>20887</v>
      </c>
      <c r="N1951">
        <v>0</v>
      </c>
      <c r="O1951">
        <v>0</v>
      </c>
    </row>
    <row r="1952" spans="1:15" ht="13.5">
      <c r="A1952">
        <v>202</v>
      </c>
      <c r="B1952">
        <v>167</v>
      </c>
      <c r="C1952">
        <v>2</v>
      </c>
      <c r="D1952" s="33">
        <v>2452</v>
      </c>
      <c r="E1952" s="33">
        <v>245</v>
      </c>
      <c r="F1952" s="33">
        <v>24</v>
      </c>
      <c r="G1952">
        <v>36</v>
      </c>
      <c r="H1952">
        <v>14</v>
      </c>
      <c r="I1952">
        <v>3925</v>
      </c>
      <c r="J1952">
        <v>2480</v>
      </c>
      <c r="K1952">
        <v>7700</v>
      </c>
      <c r="L1952">
        <v>7700</v>
      </c>
      <c r="M1952">
        <v>4971</v>
      </c>
      <c r="N1952">
        <v>0</v>
      </c>
      <c r="O1952">
        <v>0</v>
      </c>
    </row>
    <row r="1953" spans="1:15" ht="13.5">
      <c r="A1953">
        <v>202</v>
      </c>
      <c r="B1953">
        <v>397</v>
      </c>
      <c r="C1953">
        <v>2</v>
      </c>
      <c r="D1953" s="33">
        <v>2696</v>
      </c>
      <c r="E1953" s="33">
        <v>269</v>
      </c>
      <c r="F1953" s="33">
        <v>26</v>
      </c>
      <c r="G1953">
        <v>128</v>
      </c>
      <c r="H1953">
        <v>14</v>
      </c>
      <c r="I1953">
        <v>6061</v>
      </c>
      <c r="J1953">
        <v>7918</v>
      </c>
      <c r="K1953">
        <v>19239</v>
      </c>
      <c r="L1953">
        <v>19239</v>
      </c>
      <c r="M1953">
        <v>10782</v>
      </c>
      <c r="N1953">
        <v>0</v>
      </c>
      <c r="O1953">
        <v>0</v>
      </c>
    </row>
    <row r="1954" spans="1:15" ht="13.5">
      <c r="A1954">
        <v>202</v>
      </c>
      <c r="B1954">
        <v>430</v>
      </c>
      <c r="C1954">
        <v>2</v>
      </c>
      <c r="D1954" s="33">
        <v>2452</v>
      </c>
      <c r="E1954" s="33">
        <v>245</v>
      </c>
      <c r="F1954" s="33">
        <v>24</v>
      </c>
      <c r="G1954">
        <v>129</v>
      </c>
      <c r="H1954">
        <v>14</v>
      </c>
      <c r="I1954">
        <v>3316</v>
      </c>
      <c r="J1954">
        <v>7944</v>
      </c>
      <c r="K1954">
        <v>11845</v>
      </c>
      <c r="L1954">
        <v>11845</v>
      </c>
      <c r="M1954">
        <v>3715</v>
      </c>
      <c r="N1954">
        <v>0</v>
      </c>
      <c r="O1954">
        <v>0</v>
      </c>
    </row>
    <row r="1955" spans="1:15" ht="13.5">
      <c r="A1955">
        <v>202</v>
      </c>
      <c r="B1955">
        <v>644</v>
      </c>
      <c r="C1955">
        <v>2</v>
      </c>
      <c r="D1955" s="33">
        <v>2423</v>
      </c>
      <c r="E1955" s="33">
        <v>242</v>
      </c>
      <c r="F1955" s="33">
        <v>24</v>
      </c>
      <c r="G1955">
        <v>199</v>
      </c>
      <c r="H1955">
        <v>14</v>
      </c>
      <c r="I1955">
        <v>5849</v>
      </c>
      <c r="J1955">
        <v>25261</v>
      </c>
      <c r="K1955">
        <v>39501</v>
      </c>
      <c r="L1955">
        <v>39501</v>
      </c>
      <c r="M1955">
        <v>13562</v>
      </c>
      <c r="N1955">
        <v>0</v>
      </c>
      <c r="O1955">
        <v>0</v>
      </c>
    </row>
    <row r="1956" spans="1:15" ht="13.5">
      <c r="A1956">
        <v>202</v>
      </c>
      <c r="B1956">
        <v>817</v>
      </c>
      <c r="C1956">
        <v>2</v>
      </c>
      <c r="D1956" s="33">
        <v>1723</v>
      </c>
      <c r="E1956" s="33">
        <v>172</v>
      </c>
      <c r="F1956" s="33">
        <v>17</v>
      </c>
      <c r="G1956">
        <v>223</v>
      </c>
      <c r="H1956">
        <v>14</v>
      </c>
      <c r="I1956">
        <v>6118</v>
      </c>
      <c r="J1956">
        <v>20084</v>
      </c>
      <c r="K1956">
        <v>47781</v>
      </c>
      <c r="L1956">
        <v>47781</v>
      </c>
      <c r="M1956">
        <v>26378</v>
      </c>
      <c r="N1956">
        <v>0</v>
      </c>
      <c r="O1956">
        <v>0</v>
      </c>
    </row>
    <row r="1957" spans="1:15" ht="13.5">
      <c r="A1957">
        <v>202</v>
      </c>
      <c r="B1957">
        <v>860</v>
      </c>
      <c r="C1957">
        <v>2</v>
      </c>
      <c r="D1957" s="33">
        <v>2542</v>
      </c>
      <c r="E1957" s="33">
        <v>254</v>
      </c>
      <c r="F1957" s="33">
        <v>25</v>
      </c>
      <c r="G1957">
        <v>229</v>
      </c>
      <c r="H1957">
        <v>14</v>
      </c>
      <c r="I1957">
        <v>5147</v>
      </c>
      <c r="J1957">
        <v>16925</v>
      </c>
      <c r="K1957">
        <v>25550</v>
      </c>
      <c r="L1957">
        <v>25550</v>
      </c>
      <c r="M1957">
        <v>8214</v>
      </c>
      <c r="N1957">
        <v>0</v>
      </c>
      <c r="O1957">
        <v>0</v>
      </c>
    </row>
    <row r="1958" spans="1:15" ht="13.5">
      <c r="A1958">
        <v>202</v>
      </c>
      <c r="B1958">
        <v>878</v>
      </c>
      <c r="C1958">
        <v>2</v>
      </c>
      <c r="D1958" s="33">
        <v>2542</v>
      </c>
      <c r="E1958" s="33">
        <v>254</v>
      </c>
      <c r="F1958" s="33">
        <v>25</v>
      </c>
      <c r="G1958">
        <v>240</v>
      </c>
      <c r="H1958">
        <v>14</v>
      </c>
      <c r="I1958">
        <v>3343</v>
      </c>
      <c r="J1958">
        <v>156</v>
      </c>
      <c r="K1958">
        <v>4800</v>
      </c>
      <c r="L1958">
        <v>4800</v>
      </c>
      <c r="M1958">
        <v>4423</v>
      </c>
      <c r="N1958">
        <v>0</v>
      </c>
      <c r="O1958">
        <v>0</v>
      </c>
    </row>
    <row r="1959" spans="1:15" ht="13.5">
      <c r="A1959">
        <v>202</v>
      </c>
      <c r="B1959">
        <v>947</v>
      </c>
      <c r="C1959">
        <v>2</v>
      </c>
      <c r="D1959" s="33">
        <v>2543</v>
      </c>
      <c r="E1959" s="33">
        <v>254</v>
      </c>
      <c r="F1959" s="33">
        <v>25</v>
      </c>
      <c r="G1959">
        <v>253</v>
      </c>
      <c r="H1959">
        <v>14</v>
      </c>
      <c r="I1959">
        <v>3522</v>
      </c>
      <c r="J1959">
        <v>485</v>
      </c>
      <c r="K1959">
        <v>6217</v>
      </c>
      <c r="L1959">
        <v>6217</v>
      </c>
      <c r="M1959">
        <v>5459</v>
      </c>
      <c r="N1959">
        <v>0</v>
      </c>
      <c r="O1959">
        <v>0</v>
      </c>
    </row>
    <row r="1960" spans="1:15" ht="13.5">
      <c r="A1960">
        <v>202</v>
      </c>
      <c r="B1960">
        <v>1073</v>
      </c>
      <c r="C1960">
        <v>2</v>
      </c>
      <c r="D1960" s="33">
        <v>972</v>
      </c>
      <c r="E1960" s="33">
        <v>97</v>
      </c>
      <c r="F1960" s="33">
        <v>9</v>
      </c>
      <c r="G1960">
        <v>288</v>
      </c>
      <c r="H1960">
        <v>14</v>
      </c>
      <c r="I1960">
        <v>2160</v>
      </c>
      <c r="J1960">
        <v>3500</v>
      </c>
      <c r="K1960">
        <v>18000</v>
      </c>
      <c r="L1960">
        <v>18000</v>
      </c>
      <c r="M1960">
        <v>13810</v>
      </c>
      <c r="N1960">
        <v>0</v>
      </c>
      <c r="O1960">
        <v>0</v>
      </c>
    </row>
    <row r="1961" spans="1:15" ht="13.5">
      <c r="A1961">
        <v>202</v>
      </c>
      <c r="B1961">
        <v>1165</v>
      </c>
      <c r="C1961">
        <v>2</v>
      </c>
      <c r="D1961" s="33">
        <v>2351</v>
      </c>
      <c r="E1961" s="33">
        <v>235</v>
      </c>
      <c r="F1961" s="33">
        <v>23</v>
      </c>
      <c r="G1961">
        <v>302</v>
      </c>
      <c r="H1961">
        <v>14</v>
      </c>
      <c r="I1961">
        <v>7504</v>
      </c>
      <c r="J1961">
        <v>4520</v>
      </c>
      <c r="K1961">
        <v>21100</v>
      </c>
      <c r="L1961">
        <v>21100</v>
      </c>
      <c r="M1961">
        <v>15790</v>
      </c>
      <c r="N1961">
        <v>0</v>
      </c>
      <c r="O1961">
        <v>0</v>
      </c>
    </row>
    <row r="1962" spans="1:15" ht="13.5">
      <c r="A1962">
        <v>202</v>
      </c>
      <c r="B1962">
        <v>1273</v>
      </c>
      <c r="C1962">
        <v>2</v>
      </c>
      <c r="D1962" s="33">
        <v>1431</v>
      </c>
      <c r="E1962" s="33">
        <v>143</v>
      </c>
      <c r="F1962" s="33">
        <v>14</v>
      </c>
      <c r="G1962">
        <v>341</v>
      </c>
      <c r="H1962">
        <v>14</v>
      </c>
      <c r="I1962">
        <v>2160</v>
      </c>
      <c r="J1962">
        <v>1200</v>
      </c>
      <c r="K1962">
        <v>4000</v>
      </c>
      <c r="L1962">
        <v>4000</v>
      </c>
      <c r="M1962">
        <v>2667</v>
      </c>
      <c r="N1962">
        <v>0</v>
      </c>
      <c r="O1962">
        <v>0</v>
      </c>
    </row>
    <row r="1963" spans="1:15" ht="13.5">
      <c r="A1963">
        <v>202</v>
      </c>
      <c r="B1963">
        <v>1293</v>
      </c>
      <c r="C1963">
        <v>2</v>
      </c>
      <c r="D1963" s="33">
        <v>2579</v>
      </c>
      <c r="E1963" s="33">
        <v>257</v>
      </c>
      <c r="F1963" s="33">
        <v>25</v>
      </c>
      <c r="G1963">
        <v>345</v>
      </c>
      <c r="H1963">
        <v>14</v>
      </c>
      <c r="I1963">
        <v>5446</v>
      </c>
      <c r="J1963">
        <v>11224</v>
      </c>
      <c r="K1963">
        <v>21444</v>
      </c>
      <c r="L1963">
        <v>21444</v>
      </c>
      <c r="M1963">
        <v>9733</v>
      </c>
      <c r="N1963">
        <v>0</v>
      </c>
      <c r="O1963">
        <v>0</v>
      </c>
    </row>
    <row r="1964" spans="1:15" ht="13.5">
      <c r="A1964">
        <v>202</v>
      </c>
      <c r="B1964">
        <v>1462</v>
      </c>
      <c r="C1964">
        <v>2</v>
      </c>
      <c r="D1964" s="33">
        <v>1799</v>
      </c>
      <c r="E1964" s="33">
        <v>179</v>
      </c>
      <c r="F1964" s="33">
        <v>17</v>
      </c>
      <c r="G1964">
        <v>374</v>
      </c>
      <c r="H1964">
        <v>14</v>
      </c>
      <c r="I1964">
        <v>3233</v>
      </c>
      <c r="J1964">
        <v>6225</v>
      </c>
      <c r="K1964">
        <v>12863</v>
      </c>
      <c r="L1964">
        <v>12863</v>
      </c>
      <c r="M1964">
        <v>6322</v>
      </c>
      <c r="N1964">
        <v>0</v>
      </c>
      <c r="O1964">
        <v>0</v>
      </c>
    </row>
    <row r="1965" spans="1:15" ht="13.5">
      <c r="A1965">
        <v>204</v>
      </c>
      <c r="B1965">
        <v>12</v>
      </c>
      <c r="C1965">
        <v>2</v>
      </c>
      <c r="D1965" s="33">
        <v>1431</v>
      </c>
      <c r="E1965" s="33">
        <v>143</v>
      </c>
      <c r="F1965" s="33">
        <v>14</v>
      </c>
      <c r="G1965">
        <v>4</v>
      </c>
      <c r="H1965">
        <v>14</v>
      </c>
      <c r="I1965">
        <v>5163</v>
      </c>
      <c r="J1965">
        <v>13337</v>
      </c>
      <c r="K1965">
        <v>22602</v>
      </c>
      <c r="L1965">
        <v>22602</v>
      </c>
      <c r="M1965">
        <v>8824</v>
      </c>
      <c r="N1965">
        <v>0</v>
      </c>
      <c r="O1965">
        <v>0</v>
      </c>
    </row>
    <row r="1966" spans="1:15" ht="13.5">
      <c r="A1966">
        <v>204</v>
      </c>
      <c r="B1966">
        <v>65</v>
      </c>
      <c r="C1966">
        <v>2</v>
      </c>
      <c r="D1966" s="33">
        <v>2542</v>
      </c>
      <c r="E1966" s="33">
        <v>254</v>
      </c>
      <c r="F1966" s="33">
        <v>25</v>
      </c>
      <c r="G1966">
        <v>22</v>
      </c>
      <c r="H1966">
        <v>14</v>
      </c>
      <c r="I1966">
        <v>4549</v>
      </c>
      <c r="J1966">
        <v>20180</v>
      </c>
      <c r="K1966">
        <v>36880</v>
      </c>
      <c r="L1966">
        <v>36880</v>
      </c>
      <c r="M1966">
        <v>15905</v>
      </c>
      <c r="N1966">
        <v>0</v>
      </c>
      <c r="O1966">
        <v>0</v>
      </c>
    </row>
    <row r="1967" spans="1:15" ht="13.5">
      <c r="A1967">
        <v>204</v>
      </c>
      <c r="B1967">
        <v>162</v>
      </c>
      <c r="C1967">
        <v>2</v>
      </c>
      <c r="D1967" s="33">
        <v>929</v>
      </c>
      <c r="E1967" s="33">
        <v>92</v>
      </c>
      <c r="F1967" s="33">
        <v>9</v>
      </c>
      <c r="G1967">
        <v>44</v>
      </c>
      <c r="H1967">
        <v>14</v>
      </c>
      <c r="I1967">
        <v>2163</v>
      </c>
      <c r="J1967">
        <v>6434</v>
      </c>
      <c r="K1967">
        <v>9423</v>
      </c>
      <c r="L1967">
        <v>9423</v>
      </c>
      <c r="M1967">
        <v>2847</v>
      </c>
      <c r="N1967">
        <v>0</v>
      </c>
      <c r="O1967">
        <v>0</v>
      </c>
    </row>
    <row r="1968" spans="1:15" ht="13.5">
      <c r="A1968">
        <v>204</v>
      </c>
      <c r="B1968">
        <v>198</v>
      </c>
      <c r="C1968">
        <v>2</v>
      </c>
      <c r="D1968" s="33">
        <v>929</v>
      </c>
      <c r="E1968" s="33">
        <v>92</v>
      </c>
      <c r="F1968" s="33">
        <v>9</v>
      </c>
      <c r="G1968">
        <v>73</v>
      </c>
      <c r="H1968">
        <v>14</v>
      </c>
      <c r="I1968">
        <v>2100</v>
      </c>
      <c r="J1968">
        <v>4800</v>
      </c>
      <c r="K1968">
        <v>8400</v>
      </c>
      <c r="L1968">
        <v>8400</v>
      </c>
      <c r="M1968">
        <v>3429</v>
      </c>
      <c r="N1968">
        <v>0</v>
      </c>
      <c r="O1968">
        <v>0</v>
      </c>
    </row>
    <row r="1969" spans="1:15" ht="13.5">
      <c r="A1969">
        <v>204</v>
      </c>
      <c r="B1969">
        <v>225</v>
      </c>
      <c r="C1969">
        <v>2</v>
      </c>
      <c r="D1969" s="33">
        <v>2542</v>
      </c>
      <c r="E1969" s="33">
        <v>254</v>
      </c>
      <c r="F1969" s="33">
        <v>25</v>
      </c>
      <c r="G1969">
        <v>86</v>
      </c>
      <c r="H1969">
        <v>14</v>
      </c>
      <c r="I1969">
        <v>4575</v>
      </c>
      <c r="J1969">
        <v>8646</v>
      </c>
      <c r="K1969">
        <v>14764</v>
      </c>
      <c r="L1969">
        <v>14764</v>
      </c>
      <c r="M1969">
        <v>5827</v>
      </c>
      <c r="N1969">
        <v>0</v>
      </c>
      <c r="O1969">
        <v>0</v>
      </c>
    </row>
    <row r="1970" spans="1:15" ht="13.5">
      <c r="A1970">
        <v>205</v>
      </c>
      <c r="B1970">
        <v>15</v>
      </c>
      <c r="C1970">
        <v>2</v>
      </c>
      <c r="D1970" s="33">
        <v>929</v>
      </c>
      <c r="E1970" s="33">
        <v>92</v>
      </c>
      <c r="F1970" s="33">
        <v>9</v>
      </c>
      <c r="G1970">
        <v>6</v>
      </c>
      <c r="H1970">
        <v>14</v>
      </c>
      <c r="I1970">
        <v>2113</v>
      </c>
      <c r="J1970">
        <v>2500</v>
      </c>
      <c r="K1970">
        <v>6500</v>
      </c>
      <c r="L1970">
        <v>6500</v>
      </c>
      <c r="M1970">
        <v>3810</v>
      </c>
      <c r="N1970">
        <v>0</v>
      </c>
      <c r="O1970">
        <v>0</v>
      </c>
    </row>
    <row r="1971" spans="1:15" ht="13.5">
      <c r="A1971">
        <v>205</v>
      </c>
      <c r="B1971">
        <v>27</v>
      </c>
      <c r="C1971">
        <v>2</v>
      </c>
      <c r="D1971" s="33">
        <v>1223</v>
      </c>
      <c r="E1971" s="33">
        <v>122</v>
      </c>
      <c r="F1971" s="33">
        <v>12</v>
      </c>
      <c r="G1971">
        <v>10</v>
      </c>
      <c r="H1971">
        <v>14</v>
      </c>
      <c r="I1971">
        <v>2100</v>
      </c>
      <c r="J1971">
        <v>85</v>
      </c>
      <c r="K1971">
        <v>5100</v>
      </c>
      <c r="L1971">
        <v>5100</v>
      </c>
      <c r="M1971">
        <v>4776</v>
      </c>
      <c r="N1971">
        <v>0</v>
      </c>
      <c r="O1971">
        <v>0</v>
      </c>
    </row>
    <row r="1972" spans="1:15" ht="13.5">
      <c r="A1972">
        <v>206</v>
      </c>
      <c r="B1972">
        <v>41</v>
      </c>
      <c r="C1972">
        <v>2</v>
      </c>
      <c r="D1972" s="33">
        <v>999</v>
      </c>
      <c r="E1972" s="33">
        <v>99</v>
      </c>
      <c r="F1972" s="33">
        <v>9</v>
      </c>
      <c r="G1972">
        <v>35</v>
      </c>
      <c r="H1972">
        <v>14</v>
      </c>
      <c r="I1972">
        <v>3483</v>
      </c>
      <c r="J1972">
        <v>44316</v>
      </c>
      <c r="K1972">
        <v>48965</v>
      </c>
      <c r="L1972">
        <v>48965</v>
      </c>
      <c r="M1972">
        <v>4428</v>
      </c>
      <c r="N1972">
        <v>0</v>
      </c>
      <c r="O1972">
        <v>0</v>
      </c>
    </row>
    <row r="1973" spans="1:15" ht="13.5">
      <c r="A1973">
        <v>206</v>
      </c>
      <c r="B1973">
        <v>97</v>
      </c>
      <c r="C1973">
        <v>2</v>
      </c>
      <c r="D1973" s="33">
        <v>2713</v>
      </c>
      <c r="E1973" s="33">
        <v>271</v>
      </c>
      <c r="F1973" s="33">
        <v>27</v>
      </c>
      <c r="G1973">
        <v>59</v>
      </c>
      <c r="H1973">
        <v>14</v>
      </c>
      <c r="I1973">
        <v>3127</v>
      </c>
      <c r="J1973">
        <v>5102</v>
      </c>
      <c r="K1973">
        <v>11398</v>
      </c>
      <c r="L1973">
        <v>11398</v>
      </c>
      <c r="M1973">
        <v>5996</v>
      </c>
      <c r="N1973">
        <v>0</v>
      </c>
      <c r="O1973">
        <v>0</v>
      </c>
    </row>
    <row r="1974" spans="1:15" ht="13.5">
      <c r="A1974">
        <v>206</v>
      </c>
      <c r="B1974">
        <v>175</v>
      </c>
      <c r="C1974">
        <v>2</v>
      </c>
      <c r="D1974" s="33">
        <v>2696</v>
      </c>
      <c r="E1974" s="33">
        <v>269</v>
      </c>
      <c r="F1974" s="33">
        <v>26</v>
      </c>
      <c r="G1974">
        <v>77</v>
      </c>
      <c r="H1974">
        <v>14</v>
      </c>
      <c r="I1974">
        <v>7504</v>
      </c>
      <c r="J1974">
        <v>6647</v>
      </c>
      <c r="K1974">
        <v>25449</v>
      </c>
      <c r="L1974">
        <v>25449</v>
      </c>
      <c r="M1974">
        <v>17907</v>
      </c>
      <c r="N1974">
        <v>0</v>
      </c>
      <c r="O1974">
        <v>0</v>
      </c>
    </row>
    <row r="1975" spans="1:15" ht="13.5">
      <c r="A1975">
        <v>207</v>
      </c>
      <c r="B1975">
        <v>109</v>
      </c>
      <c r="C1975">
        <v>2</v>
      </c>
      <c r="D1975" s="33">
        <v>1532</v>
      </c>
      <c r="E1975" s="33">
        <v>153</v>
      </c>
      <c r="F1975" s="33">
        <v>15</v>
      </c>
      <c r="G1975">
        <v>42</v>
      </c>
      <c r="H1975">
        <v>14</v>
      </c>
      <c r="I1975">
        <v>4938</v>
      </c>
      <c r="J1975">
        <v>572</v>
      </c>
      <c r="K1975">
        <v>7259</v>
      </c>
      <c r="L1975">
        <v>7259</v>
      </c>
      <c r="M1975">
        <v>6369</v>
      </c>
      <c r="N1975">
        <v>0</v>
      </c>
      <c r="O1975">
        <v>0</v>
      </c>
    </row>
    <row r="1976" spans="1:15" ht="13.5">
      <c r="A1976">
        <v>207</v>
      </c>
      <c r="B1976">
        <v>146</v>
      </c>
      <c r="C1976">
        <v>2</v>
      </c>
      <c r="D1976" s="33">
        <v>1229</v>
      </c>
      <c r="E1976" s="33">
        <v>122</v>
      </c>
      <c r="F1976" s="33">
        <v>12</v>
      </c>
      <c r="G1976">
        <v>49</v>
      </c>
      <c r="H1976">
        <v>14</v>
      </c>
      <c r="I1976">
        <v>1801</v>
      </c>
      <c r="J1976">
        <v>865</v>
      </c>
      <c r="K1976">
        <v>5786</v>
      </c>
      <c r="L1976">
        <v>5786</v>
      </c>
      <c r="M1976">
        <v>4687</v>
      </c>
      <c r="N1976">
        <v>0</v>
      </c>
      <c r="O1976">
        <v>0</v>
      </c>
    </row>
    <row r="1977" spans="1:15" ht="13.5">
      <c r="A1977">
        <v>207</v>
      </c>
      <c r="B1977">
        <v>164</v>
      </c>
      <c r="C1977">
        <v>2</v>
      </c>
      <c r="D1977" s="33">
        <v>2543</v>
      </c>
      <c r="E1977" s="33">
        <v>254</v>
      </c>
      <c r="F1977" s="33">
        <v>25</v>
      </c>
      <c r="G1977">
        <v>51</v>
      </c>
      <c r="H1977">
        <v>14</v>
      </c>
      <c r="I1977">
        <v>5495</v>
      </c>
      <c r="J1977">
        <v>13000</v>
      </c>
      <c r="K1977">
        <v>21194</v>
      </c>
      <c r="L1977">
        <v>21194</v>
      </c>
      <c r="M1977">
        <v>7804</v>
      </c>
      <c r="N1977">
        <v>0</v>
      </c>
      <c r="O1977">
        <v>0</v>
      </c>
    </row>
    <row r="1978" spans="1:15" ht="13.5">
      <c r="A1978">
        <v>207</v>
      </c>
      <c r="B1978">
        <v>196</v>
      </c>
      <c r="C1978">
        <v>2</v>
      </c>
      <c r="D1978" s="33">
        <v>2565</v>
      </c>
      <c r="E1978" s="33">
        <v>256</v>
      </c>
      <c r="F1978" s="33">
        <v>25</v>
      </c>
      <c r="G1978">
        <v>59</v>
      </c>
      <c r="H1978">
        <v>14</v>
      </c>
      <c r="I1978">
        <v>3639</v>
      </c>
      <c r="J1978">
        <v>8000</v>
      </c>
      <c r="K1978">
        <v>18163</v>
      </c>
      <c r="L1978">
        <v>18163</v>
      </c>
      <c r="M1978">
        <v>9679</v>
      </c>
      <c r="N1978">
        <v>0</v>
      </c>
      <c r="O1978">
        <v>0</v>
      </c>
    </row>
    <row r="1979" spans="1:15" ht="13.5">
      <c r="A1979">
        <v>207</v>
      </c>
      <c r="B1979">
        <v>201</v>
      </c>
      <c r="C1979">
        <v>2</v>
      </c>
      <c r="D1979" s="33">
        <v>1931</v>
      </c>
      <c r="E1979" s="33">
        <v>193</v>
      </c>
      <c r="F1979" s="33">
        <v>19</v>
      </c>
      <c r="G1979">
        <v>62</v>
      </c>
      <c r="H1979">
        <v>14</v>
      </c>
      <c r="I1979">
        <v>2400</v>
      </c>
      <c r="J1979">
        <v>5100</v>
      </c>
      <c r="K1979">
        <v>18000</v>
      </c>
      <c r="L1979">
        <v>18000</v>
      </c>
      <c r="M1979">
        <v>12286</v>
      </c>
      <c r="N1979">
        <v>0</v>
      </c>
      <c r="O1979">
        <v>0</v>
      </c>
    </row>
    <row r="1980" spans="1:15" ht="13.5">
      <c r="A1980">
        <v>208</v>
      </c>
      <c r="B1980">
        <v>154</v>
      </c>
      <c r="C1980">
        <v>2</v>
      </c>
      <c r="D1980" s="33">
        <v>2569</v>
      </c>
      <c r="E1980" s="33">
        <v>256</v>
      </c>
      <c r="F1980" s="33">
        <v>25</v>
      </c>
      <c r="G1980">
        <v>45</v>
      </c>
      <c r="H1980">
        <v>14</v>
      </c>
      <c r="I1980">
        <v>5472</v>
      </c>
      <c r="J1980">
        <v>5556</v>
      </c>
      <c r="K1980">
        <v>11359</v>
      </c>
      <c r="L1980">
        <v>11359</v>
      </c>
      <c r="M1980">
        <v>5527</v>
      </c>
      <c r="N1980">
        <v>0</v>
      </c>
      <c r="O1980">
        <v>0</v>
      </c>
    </row>
    <row r="1981" spans="1:15" ht="13.5">
      <c r="A1981">
        <v>208</v>
      </c>
      <c r="B1981">
        <v>173</v>
      </c>
      <c r="C1981">
        <v>2</v>
      </c>
      <c r="D1981" s="33">
        <v>2541</v>
      </c>
      <c r="E1981" s="33">
        <v>254</v>
      </c>
      <c r="F1981" s="33">
        <v>25</v>
      </c>
      <c r="G1981">
        <v>50</v>
      </c>
      <c r="H1981">
        <v>14</v>
      </c>
      <c r="I1981">
        <v>6230</v>
      </c>
      <c r="J1981">
        <v>63134</v>
      </c>
      <c r="K1981">
        <v>73726</v>
      </c>
      <c r="L1981">
        <v>73726</v>
      </c>
      <c r="M1981">
        <v>10088</v>
      </c>
      <c r="N1981">
        <v>0</v>
      </c>
      <c r="O1981">
        <v>0</v>
      </c>
    </row>
    <row r="1982" spans="1:15" ht="13.5">
      <c r="A1982">
        <v>208</v>
      </c>
      <c r="B1982">
        <v>175</v>
      </c>
      <c r="C1982">
        <v>2</v>
      </c>
      <c r="D1982" s="33">
        <v>1997</v>
      </c>
      <c r="E1982" s="33">
        <v>199</v>
      </c>
      <c r="F1982" s="33">
        <v>19</v>
      </c>
      <c r="G1982">
        <v>50</v>
      </c>
      <c r="H1982">
        <v>14</v>
      </c>
      <c r="I1982">
        <v>1600</v>
      </c>
      <c r="J1982">
        <v>94</v>
      </c>
      <c r="K1982">
        <v>2500</v>
      </c>
      <c r="L1982">
        <v>2500</v>
      </c>
      <c r="M1982">
        <v>2291</v>
      </c>
      <c r="N1982">
        <v>0</v>
      </c>
      <c r="O1982">
        <v>0</v>
      </c>
    </row>
    <row r="1983" spans="1:15" ht="13.5">
      <c r="A1983">
        <v>208</v>
      </c>
      <c r="B1983">
        <v>253</v>
      </c>
      <c r="C1983">
        <v>2</v>
      </c>
      <c r="D1983" s="33">
        <v>3013</v>
      </c>
      <c r="E1983" s="33">
        <v>301</v>
      </c>
      <c r="F1983" s="33">
        <v>30</v>
      </c>
      <c r="G1983">
        <v>65</v>
      </c>
      <c r="H1983">
        <v>14</v>
      </c>
      <c r="I1983">
        <v>7504</v>
      </c>
      <c r="J1983">
        <v>9521</v>
      </c>
      <c r="K1983">
        <v>18688</v>
      </c>
      <c r="L1983">
        <v>18688</v>
      </c>
      <c r="M1983">
        <v>8730</v>
      </c>
      <c r="N1983">
        <v>0</v>
      </c>
      <c r="O1983">
        <v>0</v>
      </c>
    </row>
    <row r="1984" spans="1:15" ht="13.5">
      <c r="A1984">
        <v>208</v>
      </c>
      <c r="B1984">
        <v>315</v>
      </c>
      <c r="C1984">
        <v>2</v>
      </c>
      <c r="D1984" s="33">
        <v>1321</v>
      </c>
      <c r="E1984" s="33">
        <v>132</v>
      </c>
      <c r="F1984" s="33">
        <v>13</v>
      </c>
      <c r="G1984">
        <v>84</v>
      </c>
      <c r="H1984">
        <v>14</v>
      </c>
      <c r="I1984">
        <v>4278</v>
      </c>
      <c r="J1984">
        <v>6604</v>
      </c>
      <c r="K1984">
        <v>16041</v>
      </c>
      <c r="L1984">
        <v>16041</v>
      </c>
      <c r="M1984">
        <v>8988</v>
      </c>
      <c r="N1984">
        <v>0</v>
      </c>
      <c r="O1984">
        <v>0</v>
      </c>
    </row>
    <row r="1985" spans="1:15" ht="13.5">
      <c r="A1985">
        <v>208</v>
      </c>
      <c r="B1985">
        <v>352</v>
      </c>
      <c r="C1985">
        <v>2</v>
      </c>
      <c r="D1985" s="33">
        <v>1932</v>
      </c>
      <c r="E1985" s="33">
        <v>193</v>
      </c>
      <c r="F1985" s="33">
        <v>19</v>
      </c>
      <c r="G1985">
        <v>26</v>
      </c>
      <c r="H1985">
        <v>14</v>
      </c>
      <c r="I1985">
        <v>3578</v>
      </c>
      <c r="J1985">
        <v>1256</v>
      </c>
      <c r="K1985">
        <v>6481</v>
      </c>
      <c r="L1985">
        <v>6481</v>
      </c>
      <c r="M1985">
        <v>4976</v>
      </c>
      <c r="N1985">
        <v>0</v>
      </c>
      <c r="O1985">
        <v>0</v>
      </c>
    </row>
    <row r="1986" spans="1:15" ht="13.5">
      <c r="A1986">
        <v>209</v>
      </c>
      <c r="B1986">
        <v>155</v>
      </c>
      <c r="C1986">
        <v>2</v>
      </c>
      <c r="D1986" s="33">
        <v>2298</v>
      </c>
      <c r="E1986" s="33">
        <v>229</v>
      </c>
      <c r="F1986" s="33">
        <v>22</v>
      </c>
      <c r="G1986">
        <v>59</v>
      </c>
      <c r="H1986">
        <v>14</v>
      </c>
      <c r="I1986">
        <v>3000</v>
      </c>
      <c r="J1986">
        <v>6000</v>
      </c>
      <c r="K1986">
        <v>13000</v>
      </c>
      <c r="L1986">
        <v>13000</v>
      </c>
      <c r="M1986">
        <v>6667</v>
      </c>
      <c r="N1986">
        <v>0</v>
      </c>
      <c r="O1986">
        <v>0</v>
      </c>
    </row>
    <row r="1987" spans="1:15" ht="13.5">
      <c r="A1987">
        <v>209</v>
      </c>
      <c r="B1987">
        <v>203</v>
      </c>
      <c r="C1987">
        <v>2</v>
      </c>
      <c r="D1987" s="33">
        <v>1152</v>
      </c>
      <c r="E1987" s="33">
        <v>115</v>
      </c>
      <c r="F1987" s="33">
        <v>11</v>
      </c>
      <c r="G1987">
        <v>68</v>
      </c>
      <c r="H1987">
        <v>14</v>
      </c>
      <c r="I1987">
        <v>3000</v>
      </c>
      <c r="J1987">
        <v>760</v>
      </c>
      <c r="K1987">
        <v>10800</v>
      </c>
      <c r="L1987">
        <v>10800</v>
      </c>
      <c r="M1987">
        <v>9562</v>
      </c>
      <c r="N1987">
        <v>0</v>
      </c>
      <c r="O1987">
        <v>0</v>
      </c>
    </row>
    <row r="1988" spans="1:15" ht="13.5">
      <c r="A1988">
        <v>209</v>
      </c>
      <c r="B1988">
        <v>211</v>
      </c>
      <c r="C1988">
        <v>2</v>
      </c>
      <c r="D1988" s="33">
        <v>2696</v>
      </c>
      <c r="E1988" s="33">
        <v>269</v>
      </c>
      <c r="F1988" s="33">
        <v>26</v>
      </c>
      <c r="G1988">
        <v>70</v>
      </c>
      <c r="H1988">
        <v>14</v>
      </c>
      <c r="I1988">
        <v>5271</v>
      </c>
      <c r="J1988">
        <v>4507</v>
      </c>
      <c r="K1988">
        <v>20930</v>
      </c>
      <c r="L1988">
        <v>20930</v>
      </c>
      <c r="M1988">
        <v>15641</v>
      </c>
      <c r="N1988">
        <v>0</v>
      </c>
      <c r="O1988">
        <v>0</v>
      </c>
    </row>
    <row r="1989" spans="1:15" ht="13.5">
      <c r="A1989">
        <v>210</v>
      </c>
      <c r="B1989">
        <v>57</v>
      </c>
      <c r="C1989">
        <v>2</v>
      </c>
      <c r="D1989" s="33">
        <v>2696</v>
      </c>
      <c r="E1989" s="33">
        <v>269</v>
      </c>
      <c r="F1989" s="33">
        <v>26</v>
      </c>
      <c r="G1989">
        <v>26</v>
      </c>
      <c r="H1989">
        <v>14</v>
      </c>
      <c r="I1989">
        <v>3983</v>
      </c>
      <c r="J1989">
        <v>15556</v>
      </c>
      <c r="K1989">
        <v>20914</v>
      </c>
      <c r="L1989">
        <v>20914</v>
      </c>
      <c r="M1989">
        <v>5103</v>
      </c>
      <c r="N1989">
        <v>0</v>
      </c>
      <c r="O1989">
        <v>0</v>
      </c>
    </row>
    <row r="1990" spans="1:15" ht="13.5">
      <c r="A1990">
        <v>210</v>
      </c>
      <c r="B1990">
        <v>310</v>
      </c>
      <c r="C1990">
        <v>2</v>
      </c>
      <c r="D1990" s="33">
        <v>1321</v>
      </c>
      <c r="E1990" s="33">
        <v>132</v>
      </c>
      <c r="F1990" s="33">
        <v>13</v>
      </c>
      <c r="G1990">
        <v>84</v>
      </c>
      <c r="H1990">
        <v>14</v>
      </c>
      <c r="I1990">
        <v>5231</v>
      </c>
      <c r="J1990">
        <v>5277</v>
      </c>
      <c r="K1990">
        <v>11987</v>
      </c>
      <c r="L1990">
        <v>11987</v>
      </c>
      <c r="M1990">
        <v>6390</v>
      </c>
      <c r="N1990">
        <v>0</v>
      </c>
      <c r="O1990">
        <v>0</v>
      </c>
    </row>
    <row r="1991" spans="1:15" ht="13.5">
      <c r="A1991">
        <v>211</v>
      </c>
      <c r="B1991">
        <v>129</v>
      </c>
      <c r="C1991">
        <v>2</v>
      </c>
      <c r="D1991" s="33">
        <v>2526</v>
      </c>
      <c r="E1991" s="33">
        <v>252</v>
      </c>
      <c r="F1991" s="33">
        <v>25</v>
      </c>
      <c r="G1991">
        <v>40</v>
      </c>
      <c r="H1991">
        <v>14</v>
      </c>
      <c r="I1991">
        <v>7016</v>
      </c>
      <c r="J1991">
        <v>2290</v>
      </c>
      <c r="K1991">
        <v>16052</v>
      </c>
      <c r="L1991">
        <v>16052</v>
      </c>
      <c r="M1991">
        <v>13107</v>
      </c>
      <c r="N1991">
        <v>0</v>
      </c>
      <c r="O1991">
        <v>0</v>
      </c>
    </row>
    <row r="1992" spans="1:15" ht="13.5">
      <c r="A1992">
        <v>211</v>
      </c>
      <c r="B1992">
        <v>176</v>
      </c>
      <c r="C1992">
        <v>2</v>
      </c>
      <c r="D1992" s="33">
        <v>3293</v>
      </c>
      <c r="E1992" s="33">
        <v>329</v>
      </c>
      <c r="F1992" s="33">
        <v>32</v>
      </c>
      <c r="G1992">
        <v>53</v>
      </c>
      <c r="H1992">
        <v>14</v>
      </c>
      <c r="I1992">
        <v>2450</v>
      </c>
      <c r="J1992">
        <v>11750</v>
      </c>
      <c r="K1992">
        <v>19500</v>
      </c>
      <c r="L1992">
        <v>19500</v>
      </c>
      <c r="M1992">
        <v>7381</v>
      </c>
      <c r="N1992">
        <v>0</v>
      </c>
      <c r="O1992">
        <v>0</v>
      </c>
    </row>
    <row r="1993" spans="1:15" ht="13.5">
      <c r="A1993">
        <v>211</v>
      </c>
      <c r="B1993">
        <v>335</v>
      </c>
      <c r="C1993">
        <v>2</v>
      </c>
      <c r="D1993" s="33">
        <v>2696</v>
      </c>
      <c r="E1993" s="33">
        <v>269</v>
      </c>
      <c r="F1993" s="33">
        <v>26</v>
      </c>
      <c r="G1993">
        <v>113</v>
      </c>
      <c r="H1993">
        <v>14</v>
      </c>
      <c r="I1993">
        <v>7504</v>
      </c>
      <c r="J1993">
        <v>6080</v>
      </c>
      <c r="K1993">
        <v>21472</v>
      </c>
      <c r="L1993">
        <v>21472</v>
      </c>
      <c r="M1993">
        <v>14659</v>
      </c>
      <c r="N1993">
        <v>0</v>
      </c>
      <c r="O1993">
        <v>0</v>
      </c>
    </row>
    <row r="1994" spans="1:15" ht="13.5">
      <c r="A1994">
        <v>211</v>
      </c>
      <c r="B1994">
        <v>374</v>
      </c>
      <c r="C1994">
        <v>2</v>
      </c>
      <c r="D1994" s="33">
        <v>2542</v>
      </c>
      <c r="E1994" s="33">
        <v>254</v>
      </c>
      <c r="F1994" s="33">
        <v>25</v>
      </c>
      <c r="G1994">
        <v>116</v>
      </c>
      <c r="H1994">
        <v>14</v>
      </c>
      <c r="I1994">
        <v>4393</v>
      </c>
      <c r="J1994">
        <v>16727</v>
      </c>
      <c r="K1994">
        <v>24876</v>
      </c>
      <c r="L1994">
        <v>24876</v>
      </c>
      <c r="M1994">
        <v>7761</v>
      </c>
      <c r="N1994">
        <v>0</v>
      </c>
      <c r="O1994">
        <v>0</v>
      </c>
    </row>
    <row r="1995" spans="1:15" ht="13.5">
      <c r="A1995">
        <v>211</v>
      </c>
      <c r="B1995">
        <v>408</v>
      </c>
      <c r="C1995">
        <v>2</v>
      </c>
      <c r="D1995" s="33">
        <v>2542</v>
      </c>
      <c r="E1995" s="33">
        <v>254</v>
      </c>
      <c r="F1995" s="33">
        <v>25</v>
      </c>
      <c r="G1995">
        <v>126</v>
      </c>
      <c r="H1995">
        <v>14</v>
      </c>
      <c r="I1995">
        <v>6170</v>
      </c>
      <c r="J1995">
        <v>8207</v>
      </c>
      <c r="K1995">
        <v>20741</v>
      </c>
      <c r="L1995">
        <v>20741</v>
      </c>
      <c r="M1995">
        <v>11937</v>
      </c>
      <c r="N1995">
        <v>0</v>
      </c>
      <c r="O1995">
        <v>0</v>
      </c>
    </row>
    <row r="1996" spans="1:15" ht="13.5">
      <c r="A1996">
        <v>211</v>
      </c>
      <c r="B1996">
        <v>425</v>
      </c>
      <c r="C1996">
        <v>2</v>
      </c>
      <c r="D1996" s="33">
        <v>2551</v>
      </c>
      <c r="E1996" s="33">
        <v>255</v>
      </c>
      <c r="F1996" s="33">
        <v>25</v>
      </c>
      <c r="G1996">
        <v>131</v>
      </c>
      <c r="H1996">
        <v>14</v>
      </c>
      <c r="I1996">
        <v>3257</v>
      </c>
      <c r="J1996">
        <v>2968</v>
      </c>
      <c r="K1996">
        <v>13623</v>
      </c>
      <c r="L1996">
        <v>13623</v>
      </c>
      <c r="M1996">
        <v>10148</v>
      </c>
      <c r="N1996">
        <v>0</v>
      </c>
      <c r="O1996">
        <v>0</v>
      </c>
    </row>
    <row r="1997" spans="1:15" ht="13.5">
      <c r="A1997">
        <v>211</v>
      </c>
      <c r="B1997">
        <v>428</v>
      </c>
      <c r="C1997">
        <v>2</v>
      </c>
      <c r="D1997" s="33">
        <v>2222</v>
      </c>
      <c r="E1997" s="33">
        <v>222</v>
      </c>
      <c r="F1997" s="33">
        <v>22</v>
      </c>
      <c r="G1997">
        <v>133</v>
      </c>
      <c r="H1997">
        <v>14</v>
      </c>
      <c r="I1997">
        <v>3920</v>
      </c>
      <c r="J1997">
        <v>26538</v>
      </c>
      <c r="K1997">
        <v>40128</v>
      </c>
      <c r="L1997">
        <v>40128</v>
      </c>
      <c r="M1997">
        <v>12943</v>
      </c>
      <c r="N1997">
        <v>0</v>
      </c>
      <c r="O1997">
        <v>0</v>
      </c>
    </row>
    <row r="1998" spans="1:15" ht="13.5">
      <c r="A1998">
        <v>211</v>
      </c>
      <c r="B1998">
        <v>435</v>
      </c>
      <c r="C1998">
        <v>2</v>
      </c>
      <c r="D1998" s="33">
        <v>1931</v>
      </c>
      <c r="E1998" s="33">
        <v>193</v>
      </c>
      <c r="F1998" s="33">
        <v>19</v>
      </c>
      <c r="G1998">
        <v>138</v>
      </c>
      <c r="H1998">
        <v>14</v>
      </c>
      <c r="I1998">
        <v>5218</v>
      </c>
      <c r="J1998">
        <v>10503</v>
      </c>
      <c r="K1998">
        <v>19063</v>
      </c>
      <c r="L1998">
        <v>19063</v>
      </c>
      <c r="M1998">
        <v>8152</v>
      </c>
      <c r="N1998">
        <v>0</v>
      </c>
      <c r="O1998">
        <v>0</v>
      </c>
    </row>
    <row r="1999" spans="1:15" ht="13.5">
      <c r="A1999">
        <v>323</v>
      </c>
      <c r="B1999">
        <v>49</v>
      </c>
      <c r="C1999">
        <v>2</v>
      </c>
      <c r="D1999" s="33">
        <v>2222</v>
      </c>
      <c r="E1999" s="33">
        <v>222</v>
      </c>
      <c r="F1999" s="33">
        <v>22</v>
      </c>
      <c r="G1999">
        <v>24</v>
      </c>
      <c r="H1999">
        <v>14</v>
      </c>
      <c r="I1999">
        <v>5462</v>
      </c>
      <c r="J1999">
        <v>37174</v>
      </c>
      <c r="K1999">
        <v>47513</v>
      </c>
      <c r="L1999">
        <v>47513</v>
      </c>
      <c r="M1999">
        <v>9847</v>
      </c>
      <c r="N1999">
        <v>0</v>
      </c>
      <c r="O1999">
        <v>0</v>
      </c>
    </row>
    <row r="2000" spans="1:15" ht="13.5">
      <c r="A2000">
        <v>323</v>
      </c>
      <c r="B2000">
        <v>60</v>
      </c>
      <c r="C2000">
        <v>2</v>
      </c>
      <c r="D2000" s="33">
        <v>1411</v>
      </c>
      <c r="E2000" s="33">
        <v>141</v>
      </c>
      <c r="F2000" s="33">
        <v>14</v>
      </c>
      <c r="G2000">
        <v>29</v>
      </c>
      <c r="H2000">
        <v>14</v>
      </c>
      <c r="I2000">
        <v>6107</v>
      </c>
      <c r="J2000">
        <v>7850</v>
      </c>
      <c r="K2000">
        <v>18310</v>
      </c>
      <c r="L2000">
        <v>18310</v>
      </c>
      <c r="M2000">
        <v>9962</v>
      </c>
      <c r="N2000">
        <v>0</v>
      </c>
      <c r="O2000">
        <v>0</v>
      </c>
    </row>
    <row r="2001" spans="1:15" ht="13.5">
      <c r="A2001">
        <v>323</v>
      </c>
      <c r="B2001">
        <v>89</v>
      </c>
      <c r="C2001">
        <v>2</v>
      </c>
      <c r="D2001" s="33">
        <v>1951</v>
      </c>
      <c r="E2001" s="33">
        <v>195</v>
      </c>
      <c r="F2001" s="33">
        <v>19</v>
      </c>
      <c r="G2001">
        <v>31</v>
      </c>
      <c r="H2001">
        <v>14</v>
      </c>
      <c r="I2001">
        <v>2010</v>
      </c>
      <c r="J2001">
        <v>11660</v>
      </c>
      <c r="K2001">
        <v>19436</v>
      </c>
      <c r="L2001">
        <v>19436</v>
      </c>
      <c r="M2001">
        <v>7406</v>
      </c>
      <c r="N2001">
        <v>0</v>
      </c>
      <c r="O2001">
        <v>0</v>
      </c>
    </row>
    <row r="2002" spans="1:15" ht="13.5">
      <c r="A2002">
        <v>323</v>
      </c>
      <c r="B2002">
        <v>112</v>
      </c>
      <c r="C2002">
        <v>2</v>
      </c>
      <c r="D2002" s="33">
        <v>911</v>
      </c>
      <c r="E2002" s="33">
        <v>91</v>
      </c>
      <c r="F2002" s="33">
        <v>9</v>
      </c>
      <c r="G2002">
        <v>36</v>
      </c>
      <c r="H2002">
        <v>14</v>
      </c>
      <c r="I2002">
        <v>8382</v>
      </c>
      <c r="J2002">
        <v>135200</v>
      </c>
      <c r="K2002">
        <v>156406</v>
      </c>
      <c r="L2002">
        <v>156406</v>
      </c>
      <c r="M2002">
        <v>20196</v>
      </c>
      <c r="N2002">
        <v>0</v>
      </c>
      <c r="O2002">
        <v>0</v>
      </c>
    </row>
    <row r="2003" spans="1:15" ht="13.5">
      <c r="A2003">
        <v>323</v>
      </c>
      <c r="B2003">
        <v>128</v>
      </c>
      <c r="C2003">
        <v>2</v>
      </c>
      <c r="D2003" s="33">
        <v>2281</v>
      </c>
      <c r="E2003" s="33">
        <v>228</v>
      </c>
      <c r="F2003" s="33">
        <v>22</v>
      </c>
      <c r="G2003">
        <v>47</v>
      </c>
      <c r="H2003">
        <v>14</v>
      </c>
      <c r="I2003">
        <v>3765</v>
      </c>
      <c r="J2003">
        <v>10500</v>
      </c>
      <c r="K2003">
        <v>18325</v>
      </c>
      <c r="L2003">
        <v>18325</v>
      </c>
      <c r="M2003">
        <v>7452</v>
      </c>
      <c r="N2003">
        <v>0</v>
      </c>
      <c r="O2003">
        <v>0</v>
      </c>
    </row>
    <row r="2004" spans="1:15" ht="13.5">
      <c r="A2004">
        <v>342</v>
      </c>
      <c r="B2004">
        <v>5</v>
      </c>
      <c r="C2004">
        <v>2</v>
      </c>
      <c r="D2004" s="33">
        <v>1311</v>
      </c>
      <c r="E2004" s="33">
        <v>131</v>
      </c>
      <c r="F2004" s="33">
        <v>13</v>
      </c>
      <c r="G2004">
        <v>2</v>
      </c>
      <c r="H2004">
        <v>14</v>
      </c>
      <c r="I2004">
        <v>5835</v>
      </c>
      <c r="J2004">
        <v>3250</v>
      </c>
      <c r="K2004">
        <v>4175</v>
      </c>
      <c r="L2004">
        <v>4175</v>
      </c>
      <c r="M2004">
        <v>881</v>
      </c>
      <c r="N2004">
        <v>0</v>
      </c>
      <c r="O2004">
        <v>0</v>
      </c>
    </row>
    <row r="2005" spans="1:15" ht="13.5">
      <c r="A2005">
        <v>342</v>
      </c>
      <c r="B2005">
        <v>12</v>
      </c>
      <c r="C2005">
        <v>2</v>
      </c>
      <c r="D2005" s="33">
        <v>993</v>
      </c>
      <c r="E2005" s="33">
        <v>99</v>
      </c>
      <c r="F2005" s="33">
        <v>9</v>
      </c>
      <c r="G2005">
        <v>11</v>
      </c>
      <c r="H2005">
        <v>14</v>
      </c>
      <c r="I2005">
        <v>5000</v>
      </c>
      <c r="J2005">
        <v>4800</v>
      </c>
      <c r="K2005">
        <v>10000</v>
      </c>
      <c r="L2005">
        <v>10000</v>
      </c>
      <c r="M2005">
        <v>4952</v>
      </c>
      <c r="N2005">
        <v>0</v>
      </c>
      <c r="O2005">
        <v>0</v>
      </c>
    </row>
    <row r="2006" spans="1:15" ht="13.5">
      <c r="A2006">
        <v>342</v>
      </c>
      <c r="B2006">
        <v>21</v>
      </c>
      <c r="C2006">
        <v>2</v>
      </c>
      <c r="D2006" s="33">
        <v>2281</v>
      </c>
      <c r="E2006" s="33">
        <v>228</v>
      </c>
      <c r="F2006" s="33">
        <v>22</v>
      </c>
      <c r="G2006">
        <v>16</v>
      </c>
      <c r="H2006">
        <v>14</v>
      </c>
      <c r="I2006">
        <v>4523</v>
      </c>
      <c r="J2006">
        <v>10624</v>
      </c>
      <c r="K2006">
        <v>19486</v>
      </c>
      <c r="L2006">
        <v>19486</v>
      </c>
      <c r="M2006">
        <v>8440</v>
      </c>
      <c r="N2006">
        <v>0</v>
      </c>
      <c r="O2006">
        <v>0</v>
      </c>
    </row>
    <row r="2007" spans="1:15" ht="13.5">
      <c r="A2007">
        <v>342</v>
      </c>
      <c r="B2007">
        <v>93</v>
      </c>
      <c r="C2007">
        <v>2</v>
      </c>
      <c r="D2007" s="33">
        <v>2542</v>
      </c>
      <c r="E2007" s="33">
        <v>254</v>
      </c>
      <c r="F2007" s="33">
        <v>25</v>
      </c>
      <c r="G2007">
        <v>38</v>
      </c>
      <c r="H2007">
        <v>14</v>
      </c>
      <c r="I2007">
        <v>2890</v>
      </c>
      <c r="J2007">
        <v>195</v>
      </c>
      <c r="K2007">
        <v>5000</v>
      </c>
      <c r="L2007">
        <v>5000</v>
      </c>
      <c r="M2007">
        <v>4576</v>
      </c>
      <c r="N2007">
        <v>0</v>
      </c>
      <c r="O2007">
        <v>0</v>
      </c>
    </row>
    <row r="2008" spans="1:15" ht="13.5">
      <c r="A2008">
        <v>201</v>
      </c>
      <c r="B2008">
        <v>469</v>
      </c>
      <c r="C2008">
        <v>2</v>
      </c>
      <c r="D2008" s="33">
        <v>2541</v>
      </c>
      <c r="E2008" s="33">
        <v>254</v>
      </c>
      <c r="F2008" s="33">
        <v>25</v>
      </c>
      <c r="G2008">
        <v>453</v>
      </c>
      <c r="H2008">
        <v>15</v>
      </c>
      <c r="I2008">
        <v>6062</v>
      </c>
      <c r="J2008">
        <v>21067</v>
      </c>
      <c r="K2008">
        <v>30952</v>
      </c>
      <c r="L2008">
        <v>30952</v>
      </c>
      <c r="M2008">
        <v>9414</v>
      </c>
      <c r="N2008">
        <v>0</v>
      </c>
      <c r="O2008">
        <v>0</v>
      </c>
    </row>
    <row r="2009" spans="1:15" ht="13.5">
      <c r="A2009">
        <v>201</v>
      </c>
      <c r="B2009">
        <v>537</v>
      </c>
      <c r="C2009">
        <v>2</v>
      </c>
      <c r="D2009" s="33">
        <v>2222</v>
      </c>
      <c r="E2009" s="33">
        <v>222</v>
      </c>
      <c r="F2009" s="33">
        <v>22</v>
      </c>
      <c r="G2009">
        <v>486</v>
      </c>
      <c r="H2009">
        <v>15</v>
      </c>
      <c r="I2009">
        <v>8040</v>
      </c>
      <c r="J2009">
        <v>31047</v>
      </c>
      <c r="K2009">
        <v>55222</v>
      </c>
      <c r="L2009">
        <v>55222</v>
      </c>
      <c r="M2009">
        <v>23024</v>
      </c>
      <c r="N2009">
        <v>0</v>
      </c>
      <c r="O2009">
        <v>0</v>
      </c>
    </row>
    <row r="2010" spans="1:15" ht="13.5">
      <c r="A2010">
        <v>201</v>
      </c>
      <c r="B2010">
        <v>614</v>
      </c>
      <c r="C2010">
        <v>2</v>
      </c>
      <c r="D2010" s="33">
        <v>2581</v>
      </c>
      <c r="E2010" s="33">
        <v>258</v>
      </c>
      <c r="F2010" s="33">
        <v>25</v>
      </c>
      <c r="G2010">
        <v>514</v>
      </c>
      <c r="H2010">
        <v>15</v>
      </c>
      <c r="I2010">
        <v>5996</v>
      </c>
      <c r="J2010">
        <v>9210</v>
      </c>
      <c r="K2010">
        <v>26754</v>
      </c>
      <c r="L2010">
        <v>26754</v>
      </c>
      <c r="M2010">
        <v>16709</v>
      </c>
      <c r="N2010">
        <v>0</v>
      </c>
      <c r="O2010">
        <v>0</v>
      </c>
    </row>
    <row r="2011" spans="1:15" ht="13.5">
      <c r="A2011">
        <v>201</v>
      </c>
      <c r="B2011">
        <v>638</v>
      </c>
      <c r="C2011">
        <v>2</v>
      </c>
      <c r="D2011" s="33">
        <v>2713</v>
      </c>
      <c r="E2011" s="33">
        <v>271</v>
      </c>
      <c r="F2011" s="33">
        <v>27</v>
      </c>
      <c r="G2011">
        <v>520</v>
      </c>
      <c r="H2011">
        <v>15</v>
      </c>
      <c r="I2011">
        <v>4200</v>
      </c>
      <c r="J2011">
        <v>2100</v>
      </c>
      <c r="K2011">
        <v>8500</v>
      </c>
      <c r="L2011">
        <v>8500</v>
      </c>
      <c r="M2011">
        <v>6095</v>
      </c>
      <c r="N2011">
        <v>0</v>
      </c>
      <c r="O2011">
        <v>0</v>
      </c>
    </row>
    <row r="2012" spans="1:15" ht="13.5">
      <c r="A2012">
        <v>201</v>
      </c>
      <c r="B2012">
        <v>656</v>
      </c>
      <c r="C2012">
        <v>2</v>
      </c>
      <c r="D2012" s="33">
        <v>1991</v>
      </c>
      <c r="E2012" s="33">
        <v>199</v>
      </c>
      <c r="F2012" s="33">
        <v>19</v>
      </c>
      <c r="G2012">
        <v>523</v>
      </c>
      <c r="H2012">
        <v>15</v>
      </c>
      <c r="I2012">
        <v>6532</v>
      </c>
      <c r="J2012">
        <v>9973</v>
      </c>
      <c r="K2012">
        <v>22760</v>
      </c>
      <c r="L2012">
        <v>22760</v>
      </c>
      <c r="M2012">
        <v>12178</v>
      </c>
      <c r="N2012">
        <v>0</v>
      </c>
      <c r="O2012">
        <v>0</v>
      </c>
    </row>
    <row r="2013" spans="1:15" ht="13.5">
      <c r="A2013">
        <v>201</v>
      </c>
      <c r="B2013">
        <v>711</v>
      </c>
      <c r="C2013">
        <v>2</v>
      </c>
      <c r="D2013" s="33">
        <v>2679</v>
      </c>
      <c r="E2013" s="33">
        <v>267</v>
      </c>
      <c r="F2013" s="33">
        <v>26</v>
      </c>
      <c r="G2013">
        <v>553</v>
      </c>
      <c r="H2013">
        <v>15</v>
      </c>
      <c r="I2013">
        <v>8040</v>
      </c>
      <c r="J2013">
        <v>22483</v>
      </c>
      <c r="K2013">
        <v>37375</v>
      </c>
      <c r="L2013">
        <v>37375</v>
      </c>
      <c r="M2013">
        <v>14183</v>
      </c>
      <c r="N2013">
        <v>0</v>
      </c>
      <c r="O2013">
        <v>0</v>
      </c>
    </row>
    <row r="2014" spans="1:15" ht="13.5">
      <c r="A2014">
        <v>201</v>
      </c>
      <c r="B2014">
        <v>802</v>
      </c>
      <c r="C2014">
        <v>2</v>
      </c>
      <c r="D2014" s="33">
        <v>1754</v>
      </c>
      <c r="E2014" s="33">
        <v>175</v>
      </c>
      <c r="F2014" s="33">
        <v>17</v>
      </c>
      <c r="G2014">
        <v>581</v>
      </c>
      <c r="H2014">
        <v>15</v>
      </c>
      <c r="I2014">
        <v>7321</v>
      </c>
      <c r="J2014">
        <v>26104</v>
      </c>
      <c r="K2014">
        <v>35637</v>
      </c>
      <c r="L2014">
        <v>35637</v>
      </c>
      <c r="M2014">
        <v>9079</v>
      </c>
      <c r="N2014">
        <v>0</v>
      </c>
      <c r="O2014">
        <v>0</v>
      </c>
    </row>
    <row r="2015" spans="1:15" ht="13.5">
      <c r="A2015">
        <v>201</v>
      </c>
      <c r="B2015">
        <v>820</v>
      </c>
      <c r="C2015">
        <v>2</v>
      </c>
      <c r="D2015" s="33">
        <v>1299</v>
      </c>
      <c r="E2015" s="33">
        <v>129</v>
      </c>
      <c r="F2015" s="33">
        <v>12</v>
      </c>
      <c r="G2015">
        <v>586</v>
      </c>
      <c r="H2015">
        <v>15</v>
      </c>
      <c r="I2015">
        <v>2160</v>
      </c>
      <c r="J2015">
        <v>300</v>
      </c>
      <c r="K2015">
        <v>4200</v>
      </c>
      <c r="L2015">
        <v>4200</v>
      </c>
      <c r="M2015">
        <v>3714</v>
      </c>
      <c r="N2015">
        <v>0</v>
      </c>
      <c r="O2015">
        <v>0</v>
      </c>
    </row>
    <row r="2016" spans="1:15" ht="13.5">
      <c r="A2016">
        <v>201</v>
      </c>
      <c r="B2016">
        <v>923</v>
      </c>
      <c r="C2016">
        <v>2</v>
      </c>
      <c r="D2016" s="33">
        <v>2543</v>
      </c>
      <c r="E2016" s="33">
        <v>254</v>
      </c>
      <c r="F2016" s="33">
        <v>25</v>
      </c>
      <c r="G2016">
        <v>620</v>
      </c>
      <c r="H2016">
        <v>15</v>
      </c>
      <c r="I2016">
        <v>6370</v>
      </c>
      <c r="J2016">
        <v>6760</v>
      </c>
      <c r="K2016">
        <v>18720</v>
      </c>
      <c r="L2016">
        <v>18720</v>
      </c>
      <c r="M2016">
        <v>11390</v>
      </c>
      <c r="N2016">
        <v>0</v>
      </c>
      <c r="O2016">
        <v>0</v>
      </c>
    </row>
    <row r="2017" spans="1:15" ht="13.5">
      <c r="A2017">
        <v>201</v>
      </c>
      <c r="B2017">
        <v>1086</v>
      </c>
      <c r="C2017">
        <v>2</v>
      </c>
      <c r="D2017" s="33">
        <v>1311</v>
      </c>
      <c r="E2017" s="33">
        <v>131</v>
      </c>
      <c r="F2017" s="33">
        <v>13</v>
      </c>
      <c r="G2017">
        <v>688</v>
      </c>
      <c r="H2017">
        <v>15</v>
      </c>
      <c r="I2017">
        <v>3574</v>
      </c>
      <c r="J2017">
        <v>12980</v>
      </c>
      <c r="K2017">
        <v>21857</v>
      </c>
      <c r="L2017">
        <v>21857</v>
      </c>
      <c r="M2017">
        <v>8454</v>
      </c>
      <c r="N2017">
        <v>0</v>
      </c>
      <c r="O2017">
        <v>0</v>
      </c>
    </row>
    <row r="2018" spans="1:15" ht="13.5">
      <c r="A2018">
        <v>201</v>
      </c>
      <c r="B2018">
        <v>1130</v>
      </c>
      <c r="C2018">
        <v>2</v>
      </c>
      <c r="D2018" s="33">
        <v>2699</v>
      </c>
      <c r="E2018" s="33">
        <v>269</v>
      </c>
      <c r="F2018" s="33">
        <v>26</v>
      </c>
      <c r="G2018">
        <v>698</v>
      </c>
      <c r="H2018">
        <v>15</v>
      </c>
      <c r="I2018">
        <v>2706</v>
      </c>
      <c r="J2018">
        <v>2416</v>
      </c>
      <c r="K2018">
        <v>6277</v>
      </c>
      <c r="L2018">
        <v>6277</v>
      </c>
      <c r="M2018">
        <v>3677</v>
      </c>
      <c r="N2018">
        <v>0</v>
      </c>
      <c r="O2018">
        <v>0</v>
      </c>
    </row>
    <row r="2019" spans="1:15" ht="13.5">
      <c r="A2019">
        <v>201</v>
      </c>
      <c r="B2019">
        <v>1135</v>
      </c>
      <c r="C2019">
        <v>2</v>
      </c>
      <c r="D2019" s="33">
        <v>2919</v>
      </c>
      <c r="E2019" s="33">
        <v>291</v>
      </c>
      <c r="F2019" s="33">
        <v>29</v>
      </c>
      <c r="G2019">
        <v>700</v>
      </c>
      <c r="H2019">
        <v>15</v>
      </c>
      <c r="I2019">
        <v>2427</v>
      </c>
      <c r="J2019">
        <v>647</v>
      </c>
      <c r="K2019">
        <v>4555</v>
      </c>
      <c r="L2019">
        <v>4555</v>
      </c>
      <c r="M2019">
        <v>3722</v>
      </c>
      <c r="N2019">
        <v>0</v>
      </c>
      <c r="O2019">
        <v>0</v>
      </c>
    </row>
    <row r="2020" spans="1:15" ht="13.5">
      <c r="A2020">
        <v>201</v>
      </c>
      <c r="B2020">
        <v>1195</v>
      </c>
      <c r="C2020">
        <v>2</v>
      </c>
      <c r="D2020" s="33">
        <v>1632</v>
      </c>
      <c r="E2020" s="33">
        <v>163</v>
      </c>
      <c r="F2020" s="33">
        <v>16</v>
      </c>
      <c r="G2020">
        <v>119</v>
      </c>
      <c r="H2020">
        <v>15</v>
      </c>
      <c r="I2020">
        <v>1621</v>
      </c>
      <c r="J2020">
        <v>435</v>
      </c>
      <c r="K2020">
        <v>4341</v>
      </c>
      <c r="L2020">
        <v>4341</v>
      </c>
      <c r="M2020">
        <v>3720</v>
      </c>
      <c r="N2020">
        <v>0</v>
      </c>
      <c r="O2020">
        <v>0</v>
      </c>
    </row>
    <row r="2021" spans="1:15" ht="13.5">
      <c r="A2021">
        <v>201</v>
      </c>
      <c r="B2021">
        <v>1335</v>
      </c>
      <c r="C2021">
        <v>2</v>
      </c>
      <c r="D2021" s="33">
        <v>2694</v>
      </c>
      <c r="E2021" s="33">
        <v>269</v>
      </c>
      <c r="F2021" s="33">
        <v>26</v>
      </c>
      <c r="G2021">
        <v>808</v>
      </c>
      <c r="H2021">
        <v>15</v>
      </c>
      <c r="I2021">
        <v>6442</v>
      </c>
      <c r="J2021">
        <v>9890</v>
      </c>
      <c r="K2021">
        <v>21423</v>
      </c>
      <c r="L2021">
        <v>21423</v>
      </c>
      <c r="M2021">
        <v>10984</v>
      </c>
      <c r="N2021">
        <v>0</v>
      </c>
      <c r="O2021">
        <v>0</v>
      </c>
    </row>
    <row r="2022" spans="1:15" ht="13.5">
      <c r="A2022">
        <v>201</v>
      </c>
      <c r="B2022">
        <v>1418</v>
      </c>
      <c r="C2022">
        <v>2</v>
      </c>
      <c r="D2022" s="33">
        <v>1761</v>
      </c>
      <c r="E2022" s="33">
        <v>176</v>
      </c>
      <c r="F2022" s="33">
        <v>17</v>
      </c>
      <c r="G2022">
        <v>1001</v>
      </c>
      <c r="H2022">
        <v>15</v>
      </c>
      <c r="I2022">
        <v>7976</v>
      </c>
      <c r="J2022">
        <v>18359</v>
      </c>
      <c r="K2022">
        <v>63644</v>
      </c>
      <c r="L2022">
        <v>63644</v>
      </c>
      <c r="M2022">
        <v>43129</v>
      </c>
      <c r="N2022">
        <v>0</v>
      </c>
      <c r="O2022">
        <v>0</v>
      </c>
    </row>
    <row r="2023" spans="1:15" ht="13.5">
      <c r="A2023">
        <v>201</v>
      </c>
      <c r="B2023">
        <v>1467</v>
      </c>
      <c r="C2023">
        <v>2</v>
      </c>
      <c r="D2023" s="33">
        <v>2223</v>
      </c>
      <c r="E2023" s="33">
        <v>222</v>
      </c>
      <c r="F2023" s="33">
        <v>22</v>
      </c>
      <c r="G2023">
        <v>1015</v>
      </c>
      <c r="H2023">
        <v>15</v>
      </c>
      <c r="I2023">
        <v>2500</v>
      </c>
      <c r="J2023">
        <v>1850</v>
      </c>
      <c r="K2023">
        <v>6900</v>
      </c>
      <c r="L2023">
        <v>6900</v>
      </c>
      <c r="M2023">
        <v>4810</v>
      </c>
      <c r="N2023">
        <v>0</v>
      </c>
      <c r="O2023">
        <v>0</v>
      </c>
    </row>
    <row r="2024" spans="1:15" ht="13.5">
      <c r="A2024">
        <v>201</v>
      </c>
      <c r="B2024">
        <v>1486</v>
      </c>
      <c r="C2024">
        <v>2</v>
      </c>
      <c r="D2024" s="33">
        <v>1431</v>
      </c>
      <c r="E2024" s="33">
        <v>143</v>
      </c>
      <c r="F2024" s="33">
        <v>14</v>
      </c>
      <c r="G2024">
        <v>1020</v>
      </c>
      <c r="H2024">
        <v>15</v>
      </c>
      <c r="I2024">
        <v>7042</v>
      </c>
      <c r="J2024">
        <v>9763</v>
      </c>
      <c r="K2024">
        <v>20141</v>
      </c>
      <c r="L2024">
        <v>20141</v>
      </c>
      <c r="M2024">
        <v>9884</v>
      </c>
      <c r="N2024">
        <v>0</v>
      </c>
      <c r="O2024">
        <v>0</v>
      </c>
    </row>
    <row r="2025" spans="1:15" ht="13.5">
      <c r="A2025">
        <v>201</v>
      </c>
      <c r="B2025">
        <v>1563</v>
      </c>
      <c r="C2025">
        <v>2</v>
      </c>
      <c r="D2025" s="33">
        <v>929</v>
      </c>
      <c r="E2025" s="33">
        <v>92</v>
      </c>
      <c r="F2025" s="33">
        <v>9</v>
      </c>
      <c r="G2025">
        <v>1111</v>
      </c>
      <c r="H2025">
        <v>15</v>
      </c>
      <c r="I2025">
        <v>3097</v>
      </c>
      <c r="J2025">
        <v>4960</v>
      </c>
      <c r="K2025">
        <v>9119</v>
      </c>
      <c r="L2025">
        <v>9119</v>
      </c>
      <c r="M2025">
        <v>3961</v>
      </c>
      <c r="N2025">
        <v>0</v>
      </c>
      <c r="O2025">
        <v>0</v>
      </c>
    </row>
    <row r="2026" spans="1:15" ht="13.5">
      <c r="A2026">
        <v>201</v>
      </c>
      <c r="B2026">
        <v>1569</v>
      </c>
      <c r="C2026">
        <v>2</v>
      </c>
      <c r="D2026" s="33">
        <v>1611</v>
      </c>
      <c r="E2026" s="33">
        <v>161</v>
      </c>
      <c r="F2026" s="33">
        <v>16</v>
      </c>
      <c r="G2026">
        <v>1113</v>
      </c>
      <c r="H2026">
        <v>15</v>
      </c>
      <c r="I2026">
        <v>5611</v>
      </c>
      <c r="J2026">
        <v>1425</v>
      </c>
      <c r="K2026">
        <v>14251</v>
      </c>
      <c r="L2026">
        <v>14251</v>
      </c>
      <c r="M2026">
        <v>12215</v>
      </c>
      <c r="N2026">
        <v>0</v>
      </c>
      <c r="O2026">
        <v>0</v>
      </c>
    </row>
    <row r="2027" spans="1:15" ht="13.5">
      <c r="A2027">
        <v>201</v>
      </c>
      <c r="B2027">
        <v>1573</v>
      </c>
      <c r="C2027">
        <v>2</v>
      </c>
      <c r="D2027" s="33">
        <v>3013</v>
      </c>
      <c r="E2027" s="33">
        <v>301</v>
      </c>
      <c r="F2027" s="33">
        <v>30</v>
      </c>
      <c r="G2027">
        <v>1113</v>
      </c>
      <c r="H2027">
        <v>15</v>
      </c>
      <c r="I2027">
        <v>4800</v>
      </c>
      <c r="J2027">
        <v>6704</v>
      </c>
      <c r="K2027">
        <v>17254</v>
      </c>
      <c r="L2027">
        <v>17254</v>
      </c>
      <c r="M2027">
        <v>10048</v>
      </c>
      <c r="N2027">
        <v>0</v>
      </c>
      <c r="O2027">
        <v>0</v>
      </c>
    </row>
    <row r="2028" spans="1:15" ht="13.5">
      <c r="A2028">
        <v>201</v>
      </c>
      <c r="B2028">
        <v>1578</v>
      </c>
      <c r="C2028">
        <v>2</v>
      </c>
      <c r="D2028" s="33">
        <v>2541</v>
      </c>
      <c r="E2028" s="33">
        <v>254</v>
      </c>
      <c r="F2028" s="33">
        <v>25</v>
      </c>
      <c r="G2028">
        <v>1114</v>
      </c>
      <c r="H2028">
        <v>15</v>
      </c>
      <c r="I2028">
        <v>6107</v>
      </c>
      <c r="J2028">
        <v>11420</v>
      </c>
      <c r="K2028">
        <v>21566</v>
      </c>
      <c r="L2028">
        <v>21566</v>
      </c>
      <c r="M2028">
        <v>9663</v>
      </c>
      <c r="N2028">
        <v>0</v>
      </c>
      <c r="O2028">
        <v>0</v>
      </c>
    </row>
    <row r="2029" spans="1:15" ht="13.5">
      <c r="A2029">
        <v>201</v>
      </c>
      <c r="B2029">
        <v>1581</v>
      </c>
      <c r="C2029">
        <v>2</v>
      </c>
      <c r="D2029" s="33">
        <v>1932</v>
      </c>
      <c r="E2029" s="33">
        <v>193</v>
      </c>
      <c r="F2029" s="33">
        <v>19</v>
      </c>
      <c r="G2029">
        <v>1115</v>
      </c>
      <c r="H2029">
        <v>15</v>
      </c>
      <c r="I2029">
        <v>4759</v>
      </c>
      <c r="J2029">
        <v>19864</v>
      </c>
      <c r="K2029">
        <v>30628</v>
      </c>
      <c r="L2029">
        <v>30628</v>
      </c>
      <c r="M2029">
        <v>10251</v>
      </c>
      <c r="N2029">
        <v>0</v>
      </c>
      <c r="O2029">
        <v>0</v>
      </c>
    </row>
    <row r="2030" spans="1:15" ht="13.5">
      <c r="A2030">
        <v>201</v>
      </c>
      <c r="B2030">
        <v>1614</v>
      </c>
      <c r="C2030">
        <v>2</v>
      </c>
      <c r="D2030" s="33">
        <v>2223</v>
      </c>
      <c r="E2030" s="33">
        <v>222</v>
      </c>
      <c r="F2030" s="33">
        <v>22</v>
      </c>
      <c r="G2030">
        <v>1118</v>
      </c>
      <c r="H2030">
        <v>15</v>
      </c>
      <c r="I2030">
        <v>5798</v>
      </c>
      <c r="J2030">
        <v>11278</v>
      </c>
      <c r="K2030">
        <v>20720</v>
      </c>
      <c r="L2030">
        <v>20720</v>
      </c>
      <c r="M2030">
        <v>8992</v>
      </c>
      <c r="N2030">
        <v>0</v>
      </c>
      <c r="O2030">
        <v>0</v>
      </c>
    </row>
    <row r="2031" spans="1:15" ht="13.5">
      <c r="A2031">
        <v>201</v>
      </c>
      <c r="B2031">
        <v>1622</v>
      </c>
      <c r="C2031">
        <v>2</v>
      </c>
      <c r="D2031" s="33">
        <v>2696</v>
      </c>
      <c r="E2031" s="33">
        <v>269</v>
      </c>
      <c r="F2031" s="33">
        <v>26</v>
      </c>
      <c r="G2031">
        <v>1119</v>
      </c>
      <c r="H2031">
        <v>15</v>
      </c>
      <c r="I2031">
        <v>5778</v>
      </c>
      <c r="J2031">
        <v>2549</v>
      </c>
      <c r="K2031">
        <v>15121</v>
      </c>
      <c r="L2031">
        <v>15121</v>
      </c>
      <c r="M2031">
        <v>11973</v>
      </c>
      <c r="N2031">
        <v>0</v>
      </c>
      <c r="O2031">
        <v>0</v>
      </c>
    </row>
    <row r="2032" spans="1:15" ht="13.5">
      <c r="A2032">
        <v>201</v>
      </c>
      <c r="B2032">
        <v>1708</v>
      </c>
      <c r="C2032">
        <v>2</v>
      </c>
      <c r="D2032" s="33">
        <v>3013</v>
      </c>
      <c r="E2032" s="33">
        <v>301</v>
      </c>
      <c r="F2032" s="33">
        <v>30</v>
      </c>
      <c r="G2032">
        <v>1115</v>
      </c>
      <c r="H2032">
        <v>15</v>
      </c>
      <c r="I2032">
        <v>2934</v>
      </c>
      <c r="J2032">
        <v>364</v>
      </c>
      <c r="K2032">
        <v>6023</v>
      </c>
      <c r="L2032">
        <v>6023</v>
      </c>
      <c r="M2032">
        <v>5390</v>
      </c>
      <c r="N2032">
        <v>0</v>
      </c>
      <c r="O2032">
        <v>0</v>
      </c>
    </row>
    <row r="2033" spans="1:15" ht="13.5">
      <c r="A2033">
        <v>202</v>
      </c>
      <c r="B2033">
        <v>169</v>
      </c>
      <c r="C2033">
        <v>2</v>
      </c>
      <c r="D2033" s="33">
        <v>2451</v>
      </c>
      <c r="E2033" s="33">
        <v>245</v>
      </c>
      <c r="F2033" s="33">
        <v>24</v>
      </c>
      <c r="G2033">
        <v>36</v>
      </c>
      <c r="H2033">
        <v>15</v>
      </c>
      <c r="I2033">
        <v>3000</v>
      </c>
      <c r="J2033">
        <v>2600</v>
      </c>
      <c r="K2033">
        <v>10000</v>
      </c>
      <c r="L2033">
        <v>10000</v>
      </c>
      <c r="M2033">
        <v>7048</v>
      </c>
      <c r="N2033">
        <v>0</v>
      </c>
      <c r="O2033">
        <v>0</v>
      </c>
    </row>
    <row r="2034" spans="1:15" ht="13.5">
      <c r="A2034">
        <v>202</v>
      </c>
      <c r="B2034">
        <v>409</v>
      </c>
      <c r="C2034">
        <v>2</v>
      </c>
      <c r="D2034" s="33">
        <v>2451</v>
      </c>
      <c r="E2034" s="33">
        <v>245</v>
      </c>
      <c r="F2034" s="33">
        <v>24</v>
      </c>
      <c r="G2034">
        <v>128</v>
      </c>
      <c r="H2034">
        <v>15</v>
      </c>
      <c r="I2034">
        <v>5586</v>
      </c>
      <c r="J2034">
        <v>2954</v>
      </c>
      <c r="K2034">
        <v>12700</v>
      </c>
      <c r="L2034">
        <v>12700</v>
      </c>
      <c r="M2034">
        <v>9282</v>
      </c>
      <c r="N2034">
        <v>0</v>
      </c>
      <c r="O2034">
        <v>0</v>
      </c>
    </row>
    <row r="2035" spans="1:15" ht="13.5">
      <c r="A2035">
        <v>202</v>
      </c>
      <c r="B2035">
        <v>777</v>
      </c>
      <c r="C2035">
        <v>2</v>
      </c>
      <c r="D2035" s="33">
        <v>3232</v>
      </c>
      <c r="E2035" s="33">
        <v>323</v>
      </c>
      <c r="F2035" s="33">
        <v>32</v>
      </c>
      <c r="G2035">
        <v>217</v>
      </c>
      <c r="H2035">
        <v>15</v>
      </c>
      <c r="I2035">
        <v>3350</v>
      </c>
      <c r="J2035">
        <v>3300</v>
      </c>
      <c r="K2035">
        <v>13000</v>
      </c>
      <c r="L2035">
        <v>13000</v>
      </c>
      <c r="M2035">
        <v>9238</v>
      </c>
      <c r="N2035">
        <v>0</v>
      </c>
      <c r="O2035">
        <v>0</v>
      </c>
    </row>
    <row r="2036" spans="1:15" ht="13.5">
      <c r="A2036">
        <v>202</v>
      </c>
      <c r="B2036">
        <v>1274</v>
      </c>
      <c r="C2036">
        <v>2</v>
      </c>
      <c r="D2036" s="33">
        <v>929</v>
      </c>
      <c r="E2036" s="33">
        <v>92</v>
      </c>
      <c r="F2036" s="33">
        <v>9</v>
      </c>
      <c r="G2036">
        <v>342</v>
      </c>
      <c r="H2036">
        <v>15</v>
      </c>
      <c r="I2036">
        <v>3175</v>
      </c>
      <c r="J2036">
        <v>9045</v>
      </c>
      <c r="K2036">
        <v>12159</v>
      </c>
      <c r="L2036">
        <v>12159</v>
      </c>
      <c r="M2036">
        <v>2966</v>
      </c>
      <c r="N2036">
        <v>0</v>
      </c>
      <c r="O2036">
        <v>0</v>
      </c>
    </row>
    <row r="2037" spans="1:15" ht="13.5">
      <c r="A2037">
        <v>202</v>
      </c>
      <c r="B2037">
        <v>1350</v>
      </c>
      <c r="C2037">
        <v>2</v>
      </c>
      <c r="D2037" s="33">
        <v>2552</v>
      </c>
      <c r="E2037" s="33">
        <v>255</v>
      </c>
      <c r="F2037" s="33">
        <v>25</v>
      </c>
      <c r="G2037">
        <v>361</v>
      </c>
      <c r="H2037">
        <v>15</v>
      </c>
      <c r="I2037">
        <v>4350</v>
      </c>
      <c r="J2037">
        <v>4798</v>
      </c>
      <c r="K2037">
        <v>17823</v>
      </c>
      <c r="L2037">
        <v>17823</v>
      </c>
      <c r="M2037">
        <v>12405</v>
      </c>
      <c r="N2037">
        <v>0</v>
      </c>
      <c r="O2037">
        <v>0</v>
      </c>
    </row>
    <row r="2038" spans="1:15" ht="13.5">
      <c r="A2038">
        <v>202</v>
      </c>
      <c r="B2038">
        <v>1535</v>
      </c>
      <c r="C2038">
        <v>2</v>
      </c>
      <c r="D2038" s="33">
        <v>1553</v>
      </c>
      <c r="E2038" s="33">
        <v>155</v>
      </c>
      <c r="F2038" s="33">
        <v>15</v>
      </c>
      <c r="G2038">
        <v>378</v>
      </c>
      <c r="H2038">
        <v>15</v>
      </c>
      <c r="I2038">
        <v>5397</v>
      </c>
      <c r="J2038">
        <v>10478</v>
      </c>
      <c r="K2038">
        <v>21087</v>
      </c>
      <c r="L2038">
        <v>21087</v>
      </c>
      <c r="M2038">
        <v>10104</v>
      </c>
      <c r="N2038">
        <v>0</v>
      </c>
      <c r="O2038">
        <v>0</v>
      </c>
    </row>
    <row r="2039" spans="1:15" ht="13.5">
      <c r="A2039">
        <v>204</v>
      </c>
      <c r="B2039">
        <v>33</v>
      </c>
      <c r="C2039">
        <v>2</v>
      </c>
      <c r="D2039" s="33">
        <v>926</v>
      </c>
      <c r="E2039" s="33">
        <v>92</v>
      </c>
      <c r="F2039" s="33">
        <v>9</v>
      </c>
      <c r="G2039">
        <v>13</v>
      </c>
      <c r="H2039">
        <v>15</v>
      </c>
      <c r="I2039">
        <v>3055</v>
      </c>
      <c r="J2039">
        <v>13166</v>
      </c>
      <c r="K2039">
        <v>15175</v>
      </c>
      <c r="L2039">
        <v>15175</v>
      </c>
      <c r="M2039">
        <v>1913</v>
      </c>
      <c r="N2039">
        <v>0</v>
      </c>
      <c r="O2039">
        <v>0</v>
      </c>
    </row>
    <row r="2040" spans="1:15" ht="13.5">
      <c r="A2040">
        <v>204</v>
      </c>
      <c r="B2040">
        <v>41</v>
      </c>
      <c r="C2040">
        <v>2</v>
      </c>
      <c r="D2040" s="33">
        <v>2281</v>
      </c>
      <c r="E2040" s="33">
        <v>228</v>
      </c>
      <c r="F2040" s="33">
        <v>22</v>
      </c>
      <c r="G2040">
        <v>14</v>
      </c>
      <c r="H2040">
        <v>15</v>
      </c>
      <c r="I2040">
        <v>6000</v>
      </c>
      <c r="J2040">
        <v>3500</v>
      </c>
      <c r="K2040">
        <v>14700</v>
      </c>
      <c r="L2040">
        <v>14700</v>
      </c>
      <c r="M2040">
        <v>10667</v>
      </c>
      <c r="N2040">
        <v>0</v>
      </c>
      <c r="O2040">
        <v>0</v>
      </c>
    </row>
    <row r="2041" spans="1:15" ht="13.5">
      <c r="A2041">
        <v>204</v>
      </c>
      <c r="B2041">
        <v>68</v>
      </c>
      <c r="C2041">
        <v>2</v>
      </c>
      <c r="D2041" s="33">
        <v>2711</v>
      </c>
      <c r="E2041" s="33">
        <v>271</v>
      </c>
      <c r="F2041" s="33">
        <v>27</v>
      </c>
      <c r="G2041">
        <v>23</v>
      </c>
      <c r="H2041">
        <v>15</v>
      </c>
      <c r="I2041">
        <v>8040</v>
      </c>
      <c r="J2041">
        <v>4250</v>
      </c>
      <c r="K2041">
        <v>9350</v>
      </c>
      <c r="L2041">
        <v>9350</v>
      </c>
      <c r="M2041">
        <v>4857</v>
      </c>
      <c r="N2041">
        <v>0</v>
      </c>
      <c r="O2041">
        <v>0</v>
      </c>
    </row>
    <row r="2042" spans="1:15" ht="13.5">
      <c r="A2042">
        <v>204</v>
      </c>
      <c r="B2042">
        <v>178</v>
      </c>
      <c r="C2042">
        <v>2</v>
      </c>
      <c r="D2042" s="33">
        <v>924</v>
      </c>
      <c r="E2042" s="33">
        <v>92</v>
      </c>
      <c r="F2042" s="33">
        <v>9</v>
      </c>
      <c r="G2042">
        <v>57</v>
      </c>
      <c r="H2042">
        <v>15</v>
      </c>
      <c r="I2042">
        <v>3000</v>
      </c>
      <c r="J2042">
        <v>7500</v>
      </c>
      <c r="K2042">
        <v>15700</v>
      </c>
      <c r="L2042">
        <v>15700</v>
      </c>
      <c r="M2042">
        <v>7810</v>
      </c>
      <c r="N2042">
        <v>0</v>
      </c>
      <c r="O2042">
        <v>0</v>
      </c>
    </row>
    <row r="2043" spans="1:15" ht="13.5">
      <c r="A2043">
        <v>204</v>
      </c>
      <c r="B2043">
        <v>195</v>
      </c>
      <c r="C2043">
        <v>2</v>
      </c>
      <c r="D2043" s="33">
        <v>971</v>
      </c>
      <c r="E2043" s="33">
        <v>97</v>
      </c>
      <c r="F2043" s="33">
        <v>9</v>
      </c>
      <c r="G2043">
        <v>69</v>
      </c>
      <c r="H2043">
        <v>15</v>
      </c>
      <c r="I2043">
        <v>1980</v>
      </c>
      <c r="J2043">
        <v>2150</v>
      </c>
      <c r="K2043">
        <v>3845</v>
      </c>
      <c r="L2043">
        <v>3845</v>
      </c>
      <c r="M2043">
        <v>1614</v>
      </c>
      <c r="N2043">
        <v>0</v>
      </c>
      <c r="O2043">
        <v>0</v>
      </c>
    </row>
    <row r="2044" spans="1:15" ht="13.5">
      <c r="A2044">
        <v>204</v>
      </c>
      <c r="B2044">
        <v>206</v>
      </c>
      <c r="C2044">
        <v>2</v>
      </c>
      <c r="D2044" s="33">
        <v>2392</v>
      </c>
      <c r="E2044" s="33">
        <v>239</v>
      </c>
      <c r="F2044" s="33">
        <v>23</v>
      </c>
      <c r="G2044">
        <v>74</v>
      </c>
      <c r="H2044">
        <v>15</v>
      </c>
      <c r="I2044">
        <v>3740</v>
      </c>
      <c r="J2044">
        <v>7203</v>
      </c>
      <c r="K2044">
        <v>17147</v>
      </c>
      <c r="L2044">
        <v>17147</v>
      </c>
      <c r="M2044">
        <v>9470</v>
      </c>
      <c r="N2044">
        <v>0</v>
      </c>
      <c r="O2044">
        <v>0</v>
      </c>
    </row>
    <row r="2045" spans="1:15" ht="13.5">
      <c r="A2045">
        <v>205</v>
      </c>
      <c r="B2045">
        <v>182</v>
      </c>
      <c r="C2045">
        <v>2</v>
      </c>
      <c r="D2045" s="33">
        <v>2631</v>
      </c>
      <c r="E2045" s="33">
        <v>263</v>
      </c>
      <c r="F2045" s="33">
        <v>26</v>
      </c>
      <c r="G2045">
        <v>54</v>
      </c>
      <c r="H2045">
        <v>15</v>
      </c>
      <c r="I2045">
        <v>3499</v>
      </c>
      <c r="J2045">
        <v>189</v>
      </c>
      <c r="K2045">
        <v>7023</v>
      </c>
      <c r="L2045">
        <v>7023</v>
      </c>
      <c r="M2045">
        <v>6509</v>
      </c>
      <c r="N2045">
        <v>0</v>
      </c>
      <c r="O2045">
        <v>0</v>
      </c>
    </row>
    <row r="2046" spans="1:15" ht="13.5">
      <c r="A2046">
        <v>206</v>
      </c>
      <c r="B2046">
        <v>1</v>
      </c>
      <c r="C2046">
        <v>2</v>
      </c>
      <c r="D2046" s="33">
        <v>2713</v>
      </c>
      <c r="E2046" s="33">
        <v>271</v>
      </c>
      <c r="F2046" s="33">
        <v>27</v>
      </c>
      <c r="G2046">
        <v>1</v>
      </c>
      <c r="H2046">
        <v>15</v>
      </c>
      <c r="I2046">
        <v>4356</v>
      </c>
      <c r="J2046">
        <v>11478</v>
      </c>
      <c r="K2046">
        <v>18275</v>
      </c>
      <c r="L2046">
        <v>18275</v>
      </c>
      <c r="M2046">
        <v>6473</v>
      </c>
      <c r="N2046">
        <v>0</v>
      </c>
      <c r="O2046">
        <v>0</v>
      </c>
    </row>
    <row r="2047" spans="1:15" ht="13.5">
      <c r="A2047">
        <v>206</v>
      </c>
      <c r="B2047">
        <v>23</v>
      </c>
      <c r="C2047">
        <v>2</v>
      </c>
      <c r="D2047" s="33">
        <v>2712</v>
      </c>
      <c r="E2047" s="33">
        <v>271</v>
      </c>
      <c r="F2047" s="33">
        <v>27</v>
      </c>
      <c r="G2047">
        <v>47</v>
      </c>
      <c r="H2047">
        <v>15</v>
      </c>
      <c r="I2047">
        <v>7658</v>
      </c>
      <c r="J2047">
        <v>11006</v>
      </c>
      <c r="K2047">
        <v>30215</v>
      </c>
      <c r="L2047">
        <v>30215</v>
      </c>
      <c r="M2047">
        <v>18294</v>
      </c>
      <c r="N2047">
        <v>0</v>
      </c>
      <c r="O2047">
        <v>0</v>
      </c>
    </row>
    <row r="2048" spans="1:15" ht="13.5">
      <c r="A2048">
        <v>206</v>
      </c>
      <c r="B2048">
        <v>35</v>
      </c>
      <c r="C2048">
        <v>2</v>
      </c>
      <c r="D2048" s="33">
        <v>1762</v>
      </c>
      <c r="E2048" s="33">
        <v>176</v>
      </c>
      <c r="F2048" s="33">
        <v>17</v>
      </c>
      <c r="G2048">
        <v>31</v>
      </c>
      <c r="H2048">
        <v>15</v>
      </c>
      <c r="I2048">
        <v>5898</v>
      </c>
      <c r="J2048">
        <v>5568</v>
      </c>
      <c r="K2048">
        <v>14401</v>
      </c>
      <c r="L2048">
        <v>14401</v>
      </c>
      <c r="M2048">
        <v>8412</v>
      </c>
      <c r="N2048">
        <v>0</v>
      </c>
      <c r="O2048">
        <v>0</v>
      </c>
    </row>
    <row r="2049" spans="1:15" ht="13.5">
      <c r="A2049">
        <v>206</v>
      </c>
      <c r="B2049">
        <v>130</v>
      </c>
      <c r="C2049">
        <v>2</v>
      </c>
      <c r="D2049" s="33">
        <v>2391</v>
      </c>
      <c r="E2049" s="33">
        <v>239</v>
      </c>
      <c r="F2049" s="33">
        <v>23</v>
      </c>
      <c r="G2049">
        <v>66</v>
      </c>
      <c r="H2049">
        <v>15</v>
      </c>
      <c r="I2049">
        <v>6952</v>
      </c>
      <c r="J2049">
        <v>1024</v>
      </c>
      <c r="K2049">
        <v>10235</v>
      </c>
      <c r="L2049">
        <v>10235</v>
      </c>
      <c r="M2049">
        <v>8772</v>
      </c>
      <c r="N2049">
        <v>0</v>
      </c>
      <c r="O2049">
        <v>0</v>
      </c>
    </row>
    <row r="2050" spans="1:15" ht="13.5">
      <c r="A2050">
        <v>206</v>
      </c>
      <c r="B2050">
        <v>182</v>
      </c>
      <c r="C2050">
        <v>2</v>
      </c>
      <c r="D2050" s="33">
        <v>2399</v>
      </c>
      <c r="E2050" s="33">
        <v>239</v>
      </c>
      <c r="F2050" s="33">
        <v>23</v>
      </c>
      <c r="G2050">
        <v>77</v>
      </c>
      <c r="H2050">
        <v>15</v>
      </c>
      <c r="I2050">
        <v>3365</v>
      </c>
      <c r="J2050">
        <v>21400</v>
      </c>
      <c r="K2050">
        <v>22786</v>
      </c>
      <c r="L2050">
        <v>22786</v>
      </c>
      <c r="M2050">
        <v>1320</v>
      </c>
      <c r="N2050">
        <v>0</v>
      </c>
      <c r="O2050">
        <v>0</v>
      </c>
    </row>
    <row r="2051" spans="1:15" ht="13.5">
      <c r="A2051">
        <v>206</v>
      </c>
      <c r="B2051">
        <v>193</v>
      </c>
      <c r="C2051">
        <v>2</v>
      </c>
      <c r="D2051" s="33">
        <v>2696</v>
      </c>
      <c r="E2051" s="33">
        <v>269</v>
      </c>
      <c r="F2051" s="33">
        <v>26</v>
      </c>
      <c r="G2051">
        <v>62</v>
      </c>
      <c r="H2051">
        <v>15</v>
      </c>
      <c r="I2051">
        <v>5972</v>
      </c>
      <c r="J2051">
        <v>11498</v>
      </c>
      <c r="K2051">
        <v>22274</v>
      </c>
      <c r="L2051">
        <v>22274</v>
      </c>
      <c r="M2051">
        <v>10263</v>
      </c>
      <c r="N2051">
        <v>0</v>
      </c>
      <c r="O2051">
        <v>0</v>
      </c>
    </row>
    <row r="2052" spans="1:15" ht="13.5">
      <c r="A2052">
        <v>207</v>
      </c>
      <c r="B2052">
        <v>122</v>
      </c>
      <c r="C2052">
        <v>2</v>
      </c>
      <c r="D2052" s="33">
        <v>929</v>
      </c>
      <c r="E2052" s="33">
        <v>92</v>
      </c>
      <c r="F2052" s="33">
        <v>9</v>
      </c>
      <c r="G2052">
        <v>45</v>
      </c>
      <c r="H2052">
        <v>15</v>
      </c>
      <c r="I2052">
        <v>3508</v>
      </c>
      <c r="J2052">
        <v>10359</v>
      </c>
      <c r="K2052">
        <v>17608</v>
      </c>
      <c r="L2052">
        <v>17608</v>
      </c>
      <c r="M2052">
        <v>6904</v>
      </c>
      <c r="N2052">
        <v>0</v>
      </c>
      <c r="O2052">
        <v>0</v>
      </c>
    </row>
    <row r="2053" spans="1:15" ht="13.5">
      <c r="A2053">
        <v>207</v>
      </c>
      <c r="B2053">
        <v>210</v>
      </c>
      <c r="C2053">
        <v>2</v>
      </c>
      <c r="D2053" s="33">
        <v>2699</v>
      </c>
      <c r="E2053" s="33">
        <v>269</v>
      </c>
      <c r="F2053" s="33">
        <v>26</v>
      </c>
      <c r="G2053">
        <v>63</v>
      </c>
      <c r="H2053">
        <v>15</v>
      </c>
      <c r="I2053">
        <v>7374</v>
      </c>
      <c r="J2053">
        <v>1988</v>
      </c>
      <c r="K2053">
        <v>14870</v>
      </c>
      <c r="L2053">
        <v>14870</v>
      </c>
      <c r="M2053">
        <v>12269</v>
      </c>
      <c r="N2053">
        <v>0</v>
      </c>
      <c r="O2053">
        <v>0</v>
      </c>
    </row>
    <row r="2054" spans="1:15" ht="13.5">
      <c r="A2054">
        <v>208</v>
      </c>
      <c r="B2054">
        <v>172</v>
      </c>
      <c r="C2054">
        <v>2</v>
      </c>
      <c r="D2054" s="33">
        <v>993</v>
      </c>
      <c r="E2054" s="33">
        <v>99</v>
      </c>
      <c r="F2054" s="33">
        <v>9</v>
      </c>
      <c r="G2054">
        <v>50</v>
      </c>
      <c r="H2054">
        <v>15</v>
      </c>
      <c r="I2054">
        <v>4733</v>
      </c>
      <c r="J2054">
        <v>3342</v>
      </c>
      <c r="K2054">
        <v>11543</v>
      </c>
      <c r="L2054">
        <v>11543</v>
      </c>
      <c r="M2054">
        <v>7810</v>
      </c>
      <c r="N2054">
        <v>0</v>
      </c>
      <c r="O2054">
        <v>0</v>
      </c>
    </row>
    <row r="2055" spans="1:15" ht="13.5">
      <c r="A2055">
        <v>208</v>
      </c>
      <c r="B2055">
        <v>215</v>
      </c>
      <c r="C2055">
        <v>2</v>
      </c>
      <c r="D2055" s="33">
        <v>2696</v>
      </c>
      <c r="E2055" s="33">
        <v>269</v>
      </c>
      <c r="F2055" s="33">
        <v>26</v>
      </c>
      <c r="G2055">
        <v>59</v>
      </c>
      <c r="H2055">
        <v>15</v>
      </c>
      <c r="I2055">
        <v>5040</v>
      </c>
      <c r="J2055">
        <v>2000</v>
      </c>
      <c r="K2055">
        <v>16000</v>
      </c>
      <c r="L2055">
        <v>16000</v>
      </c>
      <c r="M2055">
        <v>13333</v>
      </c>
      <c r="N2055">
        <v>0</v>
      </c>
      <c r="O2055">
        <v>0</v>
      </c>
    </row>
    <row r="2056" spans="1:15" ht="13.5">
      <c r="A2056">
        <v>208</v>
      </c>
      <c r="B2056">
        <v>218</v>
      </c>
      <c r="C2056">
        <v>2</v>
      </c>
      <c r="D2056" s="33">
        <v>2223</v>
      </c>
      <c r="E2056" s="33">
        <v>222</v>
      </c>
      <c r="F2056" s="33">
        <v>22</v>
      </c>
      <c r="G2056">
        <v>60</v>
      </c>
      <c r="H2056">
        <v>15</v>
      </c>
      <c r="I2056">
        <v>5567</v>
      </c>
      <c r="J2056">
        <v>16950</v>
      </c>
      <c r="K2056">
        <v>48736</v>
      </c>
      <c r="L2056">
        <v>48736</v>
      </c>
      <c r="M2056">
        <v>30272</v>
      </c>
      <c r="N2056">
        <v>0</v>
      </c>
      <c r="O2056">
        <v>0</v>
      </c>
    </row>
    <row r="2057" spans="1:15" ht="13.5">
      <c r="A2057">
        <v>208</v>
      </c>
      <c r="B2057">
        <v>254</v>
      </c>
      <c r="C2057">
        <v>2</v>
      </c>
      <c r="D2057" s="33">
        <v>2222</v>
      </c>
      <c r="E2057" s="33">
        <v>222</v>
      </c>
      <c r="F2057" s="33">
        <v>22</v>
      </c>
      <c r="G2057">
        <v>66</v>
      </c>
      <c r="H2057">
        <v>15</v>
      </c>
      <c r="I2057">
        <v>8040</v>
      </c>
      <c r="J2057">
        <v>20746</v>
      </c>
      <c r="K2057">
        <v>36212</v>
      </c>
      <c r="L2057">
        <v>36212</v>
      </c>
      <c r="M2057">
        <v>14730</v>
      </c>
      <c r="N2057">
        <v>0</v>
      </c>
      <c r="O2057">
        <v>0</v>
      </c>
    </row>
    <row r="2058" spans="1:15" ht="13.5">
      <c r="A2058">
        <v>208</v>
      </c>
      <c r="B2058">
        <v>302</v>
      </c>
      <c r="C2058">
        <v>2</v>
      </c>
      <c r="D2058" s="33">
        <v>1997</v>
      </c>
      <c r="E2058" s="33">
        <v>199</v>
      </c>
      <c r="F2058" s="33">
        <v>19</v>
      </c>
      <c r="G2058">
        <v>82</v>
      </c>
      <c r="H2058">
        <v>15</v>
      </c>
      <c r="I2058">
        <v>3802</v>
      </c>
      <c r="J2058">
        <v>6365</v>
      </c>
      <c r="K2058">
        <v>13209</v>
      </c>
      <c r="L2058">
        <v>13209</v>
      </c>
      <c r="M2058">
        <v>6518</v>
      </c>
      <c r="N2058">
        <v>0</v>
      </c>
      <c r="O2058">
        <v>0</v>
      </c>
    </row>
    <row r="2059" spans="1:15" ht="13.5">
      <c r="A2059">
        <v>209</v>
      </c>
      <c r="B2059">
        <v>25</v>
      </c>
      <c r="C2059">
        <v>2</v>
      </c>
      <c r="D2059" s="33">
        <v>2223</v>
      </c>
      <c r="E2059" s="33">
        <v>222</v>
      </c>
      <c r="F2059" s="33">
        <v>22</v>
      </c>
      <c r="G2059">
        <v>6</v>
      </c>
      <c r="H2059">
        <v>15</v>
      </c>
      <c r="I2059">
        <v>5998</v>
      </c>
      <c r="J2059">
        <v>17966</v>
      </c>
      <c r="K2059">
        <v>36261</v>
      </c>
      <c r="L2059">
        <v>36261</v>
      </c>
      <c r="M2059">
        <v>17424</v>
      </c>
      <c r="N2059">
        <v>0</v>
      </c>
      <c r="O2059">
        <v>0</v>
      </c>
    </row>
    <row r="2060" spans="1:15" ht="13.5">
      <c r="A2060">
        <v>209</v>
      </c>
      <c r="B2060">
        <v>53</v>
      </c>
      <c r="C2060">
        <v>2</v>
      </c>
      <c r="D2060" s="33">
        <v>1299</v>
      </c>
      <c r="E2060" s="33">
        <v>129</v>
      </c>
      <c r="F2060" s="33">
        <v>12</v>
      </c>
      <c r="G2060">
        <v>12</v>
      </c>
      <c r="H2060">
        <v>15</v>
      </c>
      <c r="I2060">
        <v>4426</v>
      </c>
      <c r="J2060">
        <v>9877</v>
      </c>
      <c r="K2060">
        <v>19488</v>
      </c>
      <c r="L2060">
        <v>19488</v>
      </c>
      <c r="M2060">
        <v>9153</v>
      </c>
      <c r="N2060">
        <v>0</v>
      </c>
      <c r="O2060">
        <v>0</v>
      </c>
    </row>
    <row r="2061" spans="1:15" ht="13.5">
      <c r="A2061">
        <v>209</v>
      </c>
      <c r="B2061">
        <v>127</v>
      </c>
      <c r="C2061">
        <v>2</v>
      </c>
      <c r="D2061" s="33">
        <v>1719</v>
      </c>
      <c r="E2061" s="33">
        <v>171</v>
      </c>
      <c r="F2061" s="33">
        <v>17</v>
      </c>
      <c r="G2061">
        <v>54</v>
      </c>
      <c r="H2061">
        <v>15</v>
      </c>
      <c r="I2061">
        <v>7860</v>
      </c>
      <c r="J2061">
        <v>13956</v>
      </c>
      <c r="K2061">
        <v>34200</v>
      </c>
      <c r="L2061">
        <v>34200</v>
      </c>
      <c r="M2061">
        <v>19280</v>
      </c>
      <c r="N2061">
        <v>0</v>
      </c>
      <c r="O2061">
        <v>0</v>
      </c>
    </row>
    <row r="2062" spans="1:15" ht="13.5">
      <c r="A2062">
        <v>209</v>
      </c>
      <c r="B2062">
        <v>230</v>
      </c>
      <c r="C2062">
        <v>2</v>
      </c>
      <c r="D2062" s="33">
        <v>2552</v>
      </c>
      <c r="E2062" s="33">
        <v>255</v>
      </c>
      <c r="F2062" s="33">
        <v>25</v>
      </c>
      <c r="G2062">
        <v>72</v>
      </c>
      <c r="H2062">
        <v>15</v>
      </c>
      <c r="I2062">
        <v>5629</v>
      </c>
      <c r="J2062">
        <v>1849</v>
      </c>
      <c r="K2062">
        <v>11497</v>
      </c>
      <c r="L2062">
        <v>11497</v>
      </c>
      <c r="M2062">
        <v>9189</v>
      </c>
      <c r="N2062">
        <v>0</v>
      </c>
      <c r="O2062">
        <v>0</v>
      </c>
    </row>
    <row r="2063" spans="1:15" ht="13.5">
      <c r="A2063">
        <v>209</v>
      </c>
      <c r="B2063">
        <v>289</v>
      </c>
      <c r="C2063">
        <v>2</v>
      </c>
      <c r="D2063" s="33">
        <v>2579</v>
      </c>
      <c r="E2063" s="33">
        <v>257</v>
      </c>
      <c r="F2063" s="33">
        <v>25</v>
      </c>
      <c r="G2063">
        <v>88</v>
      </c>
      <c r="H2063">
        <v>15</v>
      </c>
      <c r="I2063">
        <v>7163</v>
      </c>
      <c r="J2063">
        <v>9500</v>
      </c>
      <c r="K2063">
        <v>17900</v>
      </c>
      <c r="L2063">
        <v>17900</v>
      </c>
      <c r="M2063">
        <v>8000</v>
      </c>
      <c r="N2063">
        <v>0</v>
      </c>
      <c r="O2063">
        <v>0</v>
      </c>
    </row>
    <row r="2064" spans="1:15" ht="13.5">
      <c r="A2064">
        <v>210</v>
      </c>
      <c r="B2064">
        <v>136</v>
      </c>
      <c r="C2064">
        <v>2</v>
      </c>
      <c r="D2064" s="33">
        <v>1023</v>
      </c>
      <c r="E2064" s="33">
        <v>102</v>
      </c>
      <c r="F2064" s="33">
        <v>10</v>
      </c>
      <c r="G2064">
        <v>44</v>
      </c>
      <c r="H2064">
        <v>15</v>
      </c>
      <c r="I2064">
        <v>5532</v>
      </c>
      <c r="J2064">
        <v>3335</v>
      </c>
      <c r="K2064">
        <v>14540</v>
      </c>
      <c r="L2064">
        <v>14540</v>
      </c>
      <c r="M2064">
        <v>9289</v>
      </c>
      <c r="N2064">
        <v>0</v>
      </c>
      <c r="O2064">
        <v>0</v>
      </c>
    </row>
    <row r="2065" spans="1:15" ht="13.5">
      <c r="A2065">
        <v>210</v>
      </c>
      <c r="B2065">
        <v>140</v>
      </c>
      <c r="C2065">
        <v>2</v>
      </c>
      <c r="D2065" s="33">
        <v>2643</v>
      </c>
      <c r="E2065" s="33">
        <v>264</v>
      </c>
      <c r="F2065" s="33">
        <v>26</v>
      </c>
      <c r="G2065">
        <v>44</v>
      </c>
      <c r="H2065">
        <v>15</v>
      </c>
      <c r="I2065">
        <v>4141</v>
      </c>
      <c r="J2065">
        <v>1850</v>
      </c>
      <c r="K2065">
        <v>15944</v>
      </c>
      <c r="L2065">
        <v>15944</v>
      </c>
      <c r="M2065">
        <v>13423</v>
      </c>
      <c r="N2065">
        <v>0</v>
      </c>
      <c r="O2065">
        <v>0</v>
      </c>
    </row>
    <row r="2066" spans="1:15" ht="13.5">
      <c r="A2066">
        <v>210</v>
      </c>
      <c r="B2066">
        <v>168</v>
      </c>
      <c r="C2066">
        <v>2</v>
      </c>
      <c r="D2066" s="33">
        <v>1399</v>
      </c>
      <c r="E2066" s="33">
        <v>139</v>
      </c>
      <c r="F2066" s="33">
        <v>13</v>
      </c>
      <c r="G2066">
        <v>48</v>
      </c>
      <c r="H2066">
        <v>15</v>
      </c>
      <c r="I2066">
        <v>2787</v>
      </c>
      <c r="J2066">
        <v>6352</v>
      </c>
      <c r="K2066">
        <v>13980</v>
      </c>
      <c r="L2066">
        <v>13980</v>
      </c>
      <c r="M2066">
        <v>7265</v>
      </c>
      <c r="N2066">
        <v>0</v>
      </c>
      <c r="O2066">
        <v>0</v>
      </c>
    </row>
    <row r="2067" spans="1:15" ht="13.5">
      <c r="A2067">
        <v>210</v>
      </c>
      <c r="B2067">
        <v>182</v>
      </c>
      <c r="C2067">
        <v>2</v>
      </c>
      <c r="D2067" s="33">
        <v>2677</v>
      </c>
      <c r="E2067" s="33">
        <v>267</v>
      </c>
      <c r="F2067" s="33">
        <v>26</v>
      </c>
      <c r="G2067">
        <v>49</v>
      </c>
      <c r="H2067">
        <v>15</v>
      </c>
      <c r="I2067">
        <v>5189</v>
      </c>
      <c r="J2067">
        <v>7752</v>
      </c>
      <c r="K2067">
        <v>20003</v>
      </c>
      <c r="L2067">
        <v>20003</v>
      </c>
      <c r="M2067">
        <v>11668</v>
      </c>
      <c r="N2067">
        <v>0</v>
      </c>
      <c r="O2067">
        <v>0</v>
      </c>
    </row>
    <row r="2068" spans="1:15" ht="13.5">
      <c r="A2068">
        <v>210</v>
      </c>
      <c r="B2068">
        <v>400</v>
      </c>
      <c r="C2068">
        <v>2</v>
      </c>
      <c r="D2068" s="33">
        <v>2696</v>
      </c>
      <c r="E2068" s="33">
        <v>269</v>
      </c>
      <c r="F2068" s="33">
        <v>26</v>
      </c>
      <c r="G2068">
        <v>104</v>
      </c>
      <c r="H2068">
        <v>15</v>
      </c>
      <c r="I2068">
        <v>7900</v>
      </c>
      <c r="J2068">
        <v>4500</v>
      </c>
      <c r="K2068">
        <v>20700</v>
      </c>
      <c r="L2068">
        <v>20700</v>
      </c>
      <c r="M2068">
        <v>15429</v>
      </c>
      <c r="N2068">
        <v>0</v>
      </c>
      <c r="O2068">
        <v>0</v>
      </c>
    </row>
    <row r="2069" spans="1:15" ht="13.5">
      <c r="A2069">
        <v>210</v>
      </c>
      <c r="B2069">
        <v>405</v>
      </c>
      <c r="C2069">
        <v>2</v>
      </c>
      <c r="D2069" s="33">
        <v>2919</v>
      </c>
      <c r="E2069" s="33">
        <v>291</v>
      </c>
      <c r="F2069" s="33">
        <v>29</v>
      </c>
      <c r="G2069">
        <v>105</v>
      </c>
      <c r="H2069">
        <v>15</v>
      </c>
      <c r="I2069">
        <v>1987</v>
      </c>
      <c r="J2069">
        <v>387</v>
      </c>
      <c r="K2069">
        <v>2513</v>
      </c>
      <c r="L2069">
        <v>2513</v>
      </c>
      <c r="M2069">
        <v>2025</v>
      </c>
      <c r="N2069">
        <v>0</v>
      </c>
      <c r="O2069">
        <v>0</v>
      </c>
    </row>
    <row r="2070" spans="1:15" ht="13.5">
      <c r="A2070">
        <v>210</v>
      </c>
      <c r="B2070">
        <v>436</v>
      </c>
      <c r="C2070">
        <v>2</v>
      </c>
      <c r="D2070" s="33">
        <v>1142</v>
      </c>
      <c r="E2070" s="33">
        <v>114</v>
      </c>
      <c r="F2070" s="33">
        <v>11</v>
      </c>
      <c r="G2070">
        <v>113</v>
      </c>
      <c r="H2070">
        <v>15</v>
      </c>
      <c r="I2070">
        <v>3054</v>
      </c>
      <c r="J2070">
        <v>1944</v>
      </c>
      <c r="K2070">
        <v>6342</v>
      </c>
      <c r="L2070">
        <v>6342</v>
      </c>
      <c r="M2070">
        <v>4189</v>
      </c>
      <c r="N2070">
        <v>0</v>
      </c>
      <c r="O2070">
        <v>0</v>
      </c>
    </row>
    <row r="2071" spans="1:15" ht="13.5">
      <c r="A2071">
        <v>210</v>
      </c>
      <c r="B2071">
        <v>452</v>
      </c>
      <c r="C2071">
        <v>2</v>
      </c>
      <c r="D2071" s="33">
        <v>2716</v>
      </c>
      <c r="E2071" s="33">
        <v>271</v>
      </c>
      <c r="F2071" s="33">
        <v>27</v>
      </c>
      <c r="G2071">
        <v>115</v>
      </c>
      <c r="H2071">
        <v>15</v>
      </c>
      <c r="I2071">
        <v>6965</v>
      </c>
      <c r="J2071">
        <v>8200</v>
      </c>
      <c r="K2071">
        <v>19500</v>
      </c>
      <c r="L2071">
        <v>19500</v>
      </c>
      <c r="M2071">
        <v>10762</v>
      </c>
      <c r="N2071">
        <v>0</v>
      </c>
      <c r="O2071">
        <v>0</v>
      </c>
    </row>
    <row r="2072" spans="1:15" ht="13.5">
      <c r="A2072">
        <v>210</v>
      </c>
      <c r="B2072">
        <v>537</v>
      </c>
      <c r="C2072">
        <v>2</v>
      </c>
      <c r="D2072" s="33">
        <v>995</v>
      </c>
      <c r="E2072" s="33">
        <v>99</v>
      </c>
      <c r="F2072" s="33">
        <v>9</v>
      </c>
      <c r="G2072">
        <v>132</v>
      </c>
      <c r="H2072">
        <v>15</v>
      </c>
      <c r="I2072">
        <v>6200</v>
      </c>
      <c r="J2072">
        <v>8600</v>
      </c>
      <c r="K2072">
        <v>15500</v>
      </c>
      <c r="L2072">
        <v>15500</v>
      </c>
      <c r="M2072">
        <v>6571</v>
      </c>
      <c r="N2072">
        <v>0</v>
      </c>
      <c r="O2072">
        <v>0</v>
      </c>
    </row>
    <row r="2073" spans="1:15" ht="13.5">
      <c r="A2073">
        <v>211</v>
      </c>
      <c r="B2073">
        <v>4</v>
      </c>
      <c r="C2073">
        <v>2</v>
      </c>
      <c r="D2073" s="33">
        <v>1311</v>
      </c>
      <c r="E2073" s="33">
        <v>131</v>
      </c>
      <c r="F2073" s="33">
        <v>13</v>
      </c>
      <c r="G2073">
        <v>2</v>
      </c>
      <c r="H2073">
        <v>15</v>
      </c>
      <c r="I2073">
        <v>4620</v>
      </c>
      <c r="J2073">
        <v>11396</v>
      </c>
      <c r="K2073">
        <v>25702</v>
      </c>
      <c r="L2073">
        <v>25702</v>
      </c>
      <c r="M2073">
        <v>13625</v>
      </c>
      <c r="N2073">
        <v>0</v>
      </c>
      <c r="O2073">
        <v>0</v>
      </c>
    </row>
    <row r="2074" spans="1:15" ht="13.5">
      <c r="A2074">
        <v>211</v>
      </c>
      <c r="B2074">
        <v>318</v>
      </c>
      <c r="C2074">
        <v>2</v>
      </c>
      <c r="D2074" s="33">
        <v>2716</v>
      </c>
      <c r="E2074" s="33">
        <v>271</v>
      </c>
      <c r="F2074" s="33">
        <v>27</v>
      </c>
      <c r="G2074">
        <v>100</v>
      </c>
      <c r="H2074">
        <v>15</v>
      </c>
      <c r="I2074">
        <v>1480</v>
      </c>
      <c r="J2074">
        <v>230</v>
      </c>
      <c r="K2074">
        <v>1920</v>
      </c>
      <c r="L2074">
        <v>1920</v>
      </c>
      <c r="M2074">
        <v>1610</v>
      </c>
      <c r="N2074">
        <v>0</v>
      </c>
      <c r="O2074">
        <v>0</v>
      </c>
    </row>
    <row r="2075" spans="1:15" ht="13.5">
      <c r="A2075">
        <v>211</v>
      </c>
      <c r="B2075">
        <v>327</v>
      </c>
      <c r="C2075">
        <v>2</v>
      </c>
      <c r="D2075" s="33">
        <v>972</v>
      </c>
      <c r="E2075" s="33">
        <v>97</v>
      </c>
      <c r="F2075" s="33">
        <v>9</v>
      </c>
      <c r="G2075">
        <v>102</v>
      </c>
      <c r="H2075">
        <v>15</v>
      </c>
      <c r="I2075">
        <v>4268</v>
      </c>
      <c r="J2075">
        <v>3250</v>
      </c>
      <c r="K2075">
        <v>9563</v>
      </c>
      <c r="L2075">
        <v>9563</v>
      </c>
      <c r="M2075">
        <v>6012</v>
      </c>
      <c r="N2075">
        <v>0</v>
      </c>
      <c r="O2075">
        <v>0</v>
      </c>
    </row>
    <row r="2076" spans="1:15" ht="13.5">
      <c r="A2076">
        <v>322</v>
      </c>
      <c r="B2076">
        <v>41</v>
      </c>
      <c r="C2076">
        <v>2</v>
      </c>
      <c r="D2076" s="33">
        <v>1212</v>
      </c>
      <c r="E2076" s="33">
        <v>121</v>
      </c>
      <c r="F2076" s="33">
        <v>12</v>
      </c>
      <c r="G2076">
        <v>34</v>
      </c>
      <c r="H2076">
        <v>15</v>
      </c>
      <c r="I2076">
        <v>1250</v>
      </c>
      <c r="J2076">
        <v>460</v>
      </c>
      <c r="K2076">
        <v>1314</v>
      </c>
      <c r="L2076">
        <v>1314</v>
      </c>
      <c r="M2076">
        <v>813</v>
      </c>
      <c r="N2076">
        <v>0</v>
      </c>
      <c r="O2076">
        <v>0</v>
      </c>
    </row>
    <row r="2077" spans="1:15" ht="13.5">
      <c r="A2077">
        <v>323</v>
      </c>
      <c r="B2077">
        <v>72</v>
      </c>
      <c r="C2077">
        <v>2</v>
      </c>
      <c r="D2077" s="33">
        <v>1011</v>
      </c>
      <c r="E2077" s="33">
        <v>101</v>
      </c>
      <c r="F2077" s="33">
        <v>10</v>
      </c>
      <c r="G2077">
        <v>29</v>
      </c>
      <c r="H2077">
        <v>15</v>
      </c>
      <c r="I2077">
        <v>4000</v>
      </c>
      <c r="J2077">
        <v>38000</v>
      </c>
      <c r="K2077">
        <v>47000</v>
      </c>
      <c r="L2077">
        <v>47000</v>
      </c>
      <c r="M2077">
        <v>8571</v>
      </c>
      <c r="N2077">
        <v>0</v>
      </c>
      <c r="O2077">
        <v>0</v>
      </c>
    </row>
    <row r="2078" spans="1:15" ht="13.5">
      <c r="A2078">
        <v>342</v>
      </c>
      <c r="B2078">
        <v>40</v>
      </c>
      <c r="C2078">
        <v>2</v>
      </c>
      <c r="D2078" s="33">
        <v>2679</v>
      </c>
      <c r="E2078" s="33">
        <v>267</v>
      </c>
      <c r="F2078" s="33">
        <v>26</v>
      </c>
      <c r="G2078">
        <v>22</v>
      </c>
      <c r="H2078">
        <v>15</v>
      </c>
      <c r="I2078">
        <v>5346</v>
      </c>
      <c r="J2078">
        <v>15980</v>
      </c>
      <c r="K2078">
        <v>26415</v>
      </c>
      <c r="L2078">
        <v>26415</v>
      </c>
      <c r="M2078">
        <v>9938</v>
      </c>
      <c r="N2078">
        <v>0</v>
      </c>
      <c r="O2078">
        <v>0</v>
      </c>
    </row>
    <row r="2079" spans="1:15" ht="13.5">
      <c r="A2079">
        <v>342</v>
      </c>
      <c r="B2079">
        <v>80</v>
      </c>
      <c r="C2079">
        <v>2</v>
      </c>
      <c r="D2079" s="33">
        <v>3013</v>
      </c>
      <c r="E2079" s="33">
        <v>301</v>
      </c>
      <c r="F2079" s="33">
        <v>30</v>
      </c>
      <c r="G2079">
        <v>36</v>
      </c>
      <c r="H2079">
        <v>15</v>
      </c>
      <c r="I2079">
        <v>6894</v>
      </c>
      <c r="J2079">
        <v>1472</v>
      </c>
      <c r="K2079">
        <v>14566</v>
      </c>
      <c r="L2079">
        <v>14566</v>
      </c>
      <c r="M2079">
        <v>12470</v>
      </c>
      <c r="N2079">
        <v>0</v>
      </c>
      <c r="O2079">
        <v>0</v>
      </c>
    </row>
    <row r="2080" spans="1:15" ht="13.5">
      <c r="A2080">
        <v>342</v>
      </c>
      <c r="B2080">
        <v>110</v>
      </c>
      <c r="C2080">
        <v>2</v>
      </c>
      <c r="D2080" s="33">
        <v>2643</v>
      </c>
      <c r="E2080" s="33">
        <v>264</v>
      </c>
      <c r="F2080" s="33">
        <v>26</v>
      </c>
      <c r="G2080">
        <v>41</v>
      </c>
      <c r="H2080">
        <v>15</v>
      </c>
      <c r="I2080">
        <v>4193</v>
      </c>
      <c r="J2080">
        <v>1875</v>
      </c>
      <c r="K2080">
        <v>13613</v>
      </c>
      <c r="L2080">
        <v>13613</v>
      </c>
      <c r="M2080">
        <v>11179</v>
      </c>
      <c r="N2080">
        <v>0</v>
      </c>
      <c r="O2080">
        <v>0</v>
      </c>
    </row>
    <row r="2081" spans="1:15" ht="13.5">
      <c r="A2081">
        <v>343</v>
      </c>
      <c r="B2081">
        <v>36</v>
      </c>
      <c r="C2081">
        <v>2</v>
      </c>
      <c r="D2081" s="33">
        <v>1212</v>
      </c>
      <c r="E2081" s="33">
        <v>121</v>
      </c>
      <c r="F2081" s="33">
        <v>12</v>
      </c>
      <c r="G2081">
        <v>12</v>
      </c>
      <c r="H2081">
        <v>15</v>
      </c>
      <c r="I2081">
        <v>2760</v>
      </c>
      <c r="J2081">
        <v>270</v>
      </c>
      <c r="K2081">
        <v>5000</v>
      </c>
      <c r="L2081">
        <v>5000</v>
      </c>
      <c r="M2081">
        <v>4505</v>
      </c>
      <c r="N2081">
        <v>0</v>
      </c>
      <c r="O2081">
        <v>0</v>
      </c>
    </row>
    <row r="2082" spans="1:15" ht="13.5">
      <c r="A2082">
        <v>201</v>
      </c>
      <c r="B2082">
        <v>333</v>
      </c>
      <c r="C2082">
        <v>2</v>
      </c>
      <c r="D2082" s="33">
        <v>2643</v>
      </c>
      <c r="E2082" s="33">
        <v>264</v>
      </c>
      <c r="F2082" s="33">
        <v>26</v>
      </c>
      <c r="G2082">
        <v>429</v>
      </c>
      <c r="H2082">
        <v>16</v>
      </c>
      <c r="I2082">
        <v>6119</v>
      </c>
      <c r="J2082">
        <v>9176</v>
      </c>
      <c r="K2082">
        <v>31049</v>
      </c>
      <c r="L2082">
        <v>31049</v>
      </c>
      <c r="M2082">
        <v>20831</v>
      </c>
      <c r="N2082">
        <v>0</v>
      </c>
      <c r="O2082">
        <v>0</v>
      </c>
    </row>
    <row r="2083" spans="1:15" ht="13.5">
      <c r="A2083">
        <v>201</v>
      </c>
      <c r="B2083">
        <v>371</v>
      </c>
      <c r="C2083">
        <v>2</v>
      </c>
      <c r="D2083" s="33">
        <v>3013</v>
      </c>
      <c r="E2083" s="33">
        <v>301</v>
      </c>
      <c r="F2083" s="33">
        <v>30</v>
      </c>
      <c r="G2083">
        <v>434</v>
      </c>
      <c r="H2083">
        <v>16</v>
      </c>
      <c r="I2083">
        <v>3687</v>
      </c>
      <c r="J2083">
        <v>7785</v>
      </c>
      <c r="K2083">
        <v>21750</v>
      </c>
      <c r="L2083">
        <v>21750</v>
      </c>
      <c r="M2083">
        <v>13300</v>
      </c>
      <c r="N2083">
        <v>0</v>
      </c>
      <c r="O2083">
        <v>0</v>
      </c>
    </row>
    <row r="2084" spans="1:15" ht="13.5">
      <c r="A2084">
        <v>201</v>
      </c>
      <c r="B2084">
        <v>588</v>
      </c>
      <c r="C2084">
        <v>2</v>
      </c>
      <c r="D2084" s="33">
        <v>2643</v>
      </c>
      <c r="E2084" s="33">
        <v>264</v>
      </c>
      <c r="F2084" s="33">
        <v>26</v>
      </c>
      <c r="G2084">
        <v>511</v>
      </c>
      <c r="H2084">
        <v>16</v>
      </c>
      <c r="I2084">
        <v>6047</v>
      </c>
      <c r="J2084">
        <v>1728</v>
      </c>
      <c r="K2084">
        <v>12536</v>
      </c>
      <c r="L2084">
        <v>12536</v>
      </c>
      <c r="M2084">
        <v>10293</v>
      </c>
      <c r="N2084">
        <v>0</v>
      </c>
      <c r="O2084">
        <v>0</v>
      </c>
    </row>
    <row r="2085" spans="1:15" ht="13.5">
      <c r="A2085">
        <v>201</v>
      </c>
      <c r="B2085">
        <v>961</v>
      </c>
      <c r="C2085">
        <v>2</v>
      </c>
      <c r="D2085" s="33">
        <v>1023</v>
      </c>
      <c r="E2085" s="33">
        <v>102</v>
      </c>
      <c r="F2085" s="33">
        <v>10</v>
      </c>
      <c r="G2085">
        <v>637</v>
      </c>
      <c r="H2085">
        <v>16</v>
      </c>
      <c r="I2085">
        <v>12000</v>
      </c>
      <c r="J2085">
        <v>19000</v>
      </c>
      <c r="K2085">
        <v>40200</v>
      </c>
      <c r="L2085">
        <v>40200</v>
      </c>
      <c r="M2085">
        <v>17290</v>
      </c>
      <c r="N2085">
        <v>0</v>
      </c>
      <c r="O2085">
        <v>0</v>
      </c>
    </row>
    <row r="2086" spans="1:15" ht="13.5">
      <c r="A2086">
        <v>201</v>
      </c>
      <c r="B2086">
        <v>972</v>
      </c>
      <c r="C2086">
        <v>2</v>
      </c>
      <c r="D2086" s="33">
        <v>2919</v>
      </c>
      <c r="E2086" s="33">
        <v>291</v>
      </c>
      <c r="F2086" s="33">
        <v>29</v>
      </c>
      <c r="G2086">
        <v>642</v>
      </c>
      <c r="H2086">
        <v>16</v>
      </c>
      <c r="I2086">
        <v>3045</v>
      </c>
      <c r="J2086">
        <v>5665</v>
      </c>
      <c r="K2086">
        <v>6149</v>
      </c>
      <c r="L2086">
        <v>6149</v>
      </c>
      <c r="M2086">
        <v>461</v>
      </c>
      <c r="N2086">
        <v>0</v>
      </c>
      <c r="O2086">
        <v>0</v>
      </c>
    </row>
    <row r="2087" spans="1:15" ht="13.5">
      <c r="A2087">
        <v>201</v>
      </c>
      <c r="B2087">
        <v>1274</v>
      </c>
      <c r="C2087">
        <v>2</v>
      </c>
      <c r="D2087" s="33">
        <v>2919</v>
      </c>
      <c r="E2087" s="33">
        <v>291</v>
      </c>
      <c r="F2087" s="33">
        <v>29</v>
      </c>
      <c r="G2087">
        <v>610</v>
      </c>
      <c r="H2087">
        <v>16</v>
      </c>
      <c r="I2087">
        <v>3742</v>
      </c>
      <c r="J2087">
        <v>562</v>
      </c>
      <c r="K2087">
        <v>1750</v>
      </c>
      <c r="L2087">
        <v>1750</v>
      </c>
      <c r="M2087">
        <v>1131</v>
      </c>
      <c r="N2087">
        <v>0</v>
      </c>
      <c r="O2087">
        <v>0</v>
      </c>
    </row>
    <row r="2088" spans="1:15" ht="13.5">
      <c r="A2088">
        <v>201</v>
      </c>
      <c r="B2088">
        <v>1423</v>
      </c>
      <c r="C2088">
        <v>2</v>
      </c>
      <c r="D2088" s="33">
        <v>2714</v>
      </c>
      <c r="E2088" s="33">
        <v>271</v>
      </c>
      <c r="F2088" s="33">
        <v>27</v>
      </c>
      <c r="G2088">
        <v>1001</v>
      </c>
      <c r="H2088">
        <v>16</v>
      </c>
      <c r="I2088">
        <v>5848</v>
      </c>
      <c r="J2088">
        <v>11944</v>
      </c>
      <c r="K2088">
        <v>25651</v>
      </c>
      <c r="L2088">
        <v>25651</v>
      </c>
      <c r="M2088">
        <v>13108</v>
      </c>
      <c r="N2088">
        <v>0</v>
      </c>
      <c r="O2088">
        <v>0</v>
      </c>
    </row>
    <row r="2089" spans="1:15" ht="13.5">
      <c r="A2089">
        <v>201</v>
      </c>
      <c r="B2089">
        <v>1611</v>
      </c>
      <c r="C2089">
        <v>2</v>
      </c>
      <c r="D2089" s="33">
        <v>1324</v>
      </c>
      <c r="E2089" s="33">
        <v>132</v>
      </c>
      <c r="F2089" s="33">
        <v>13</v>
      </c>
      <c r="G2089">
        <v>1117</v>
      </c>
      <c r="H2089">
        <v>16</v>
      </c>
      <c r="I2089">
        <v>6779</v>
      </c>
      <c r="J2089">
        <v>18549</v>
      </c>
      <c r="K2089">
        <v>29282</v>
      </c>
      <c r="L2089">
        <v>29282</v>
      </c>
      <c r="M2089">
        <v>10222</v>
      </c>
      <c r="N2089">
        <v>0</v>
      </c>
      <c r="O2089">
        <v>0</v>
      </c>
    </row>
    <row r="2090" spans="1:15" ht="13.5">
      <c r="A2090">
        <v>201</v>
      </c>
      <c r="B2090">
        <v>1634</v>
      </c>
      <c r="C2090">
        <v>2</v>
      </c>
      <c r="D2090" s="33">
        <v>3013</v>
      </c>
      <c r="E2090" s="33">
        <v>301</v>
      </c>
      <c r="F2090" s="33">
        <v>30</v>
      </c>
      <c r="G2090">
        <v>1121</v>
      </c>
      <c r="H2090">
        <v>16</v>
      </c>
      <c r="I2090">
        <v>8576</v>
      </c>
      <c r="J2090">
        <v>47212</v>
      </c>
      <c r="K2090">
        <v>68837</v>
      </c>
      <c r="L2090">
        <v>68837</v>
      </c>
      <c r="M2090">
        <v>20595</v>
      </c>
      <c r="N2090">
        <v>0</v>
      </c>
      <c r="O2090">
        <v>0</v>
      </c>
    </row>
    <row r="2091" spans="1:15" ht="13.5">
      <c r="A2091">
        <v>202</v>
      </c>
      <c r="B2091">
        <v>357</v>
      </c>
      <c r="C2091">
        <v>2</v>
      </c>
      <c r="D2091" s="33">
        <v>2451</v>
      </c>
      <c r="E2091" s="33">
        <v>245</v>
      </c>
      <c r="F2091" s="33">
        <v>24</v>
      </c>
      <c r="G2091">
        <v>123</v>
      </c>
      <c r="H2091">
        <v>16</v>
      </c>
      <c r="I2091">
        <v>4739</v>
      </c>
      <c r="J2091">
        <v>5308</v>
      </c>
      <c r="K2091">
        <v>15466</v>
      </c>
      <c r="L2091">
        <v>15466</v>
      </c>
      <c r="M2091">
        <v>9674</v>
      </c>
      <c r="N2091">
        <v>0</v>
      </c>
      <c r="O2091">
        <v>0</v>
      </c>
    </row>
    <row r="2092" spans="1:15" ht="13.5">
      <c r="A2092">
        <v>202</v>
      </c>
      <c r="B2092">
        <v>455</v>
      </c>
      <c r="C2092">
        <v>2</v>
      </c>
      <c r="D2092" s="33">
        <v>2543</v>
      </c>
      <c r="E2092" s="33">
        <v>254</v>
      </c>
      <c r="F2092" s="33">
        <v>25</v>
      </c>
      <c r="G2092">
        <v>134</v>
      </c>
      <c r="H2092">
        <v>16</v>
      </c>
      <c r="I2092">
        <v>7000</v>
      </c>
      <c r="J2092">
        <v>8500</v>
      </c>
      <c r="K2092">
        <v>27500</v>
      </c>
      <c r="L2092">
        <v>27500</v>
      </c>
      <c r="M2092">
        <v>18095</v>
      </c>
      <c r="N2092">
        <v>0</v>
      </c>
      <c r="O2092">
        <v>0</v>
      </c>
    </row>
    <row r="2093" spans="1:15" ht="13.5">
      <c r="A2093">
        <v>202</v>
      </c>
      <c r="B2093">
        <v>609</v>
      </c>
      <c r="C2093">
        <v>2</v>
      </c>
      <c r="D2093" s="33">
        <v>1611</v>
      </c>
      <c r="E2093" s="33">
        <v>161</v>
      </c>
      <c r="F2093" s="33">
        <v>16</v>
      </c>
      <c r="G2093">
        <v>191</v>
      </c>
      <c r="H2093">
        <v>16</v>
      </c>
      <c r="I2093">
        <v>6131</v>
      </c>
      <c r="J2093">
        <v>2362</v>
      </c>
      <c r="K2093">
        <v>11820</v>
      </c>
      <c r="L2093">
        <v>11820</v>
      </c>
      <c r="M2093">
        <v>9008</v>
      </c>
      <c r="N2093">
        <v>0</v>
      </c>
      <c r="O2093">
        <v>0</v>
      </c>
    </row>
    <row r="2094" spans="1:15" ht="13.5">
      <c r="A2094">
        <v>202</v>
      </c>
      <c r="B2094">
        <v>682</v>
      </c>
      <c r="C2094">
        <v>2</v>
      </c>
      <c r="D2094" s="33">
        <v>1914</v>
      </c>
      <c r="E2094" s="33">
        <v>191</v>
      </c>
      <c r="F2094" s="33">
        <v>19</v>
      </c>
      <c r="G2094">
        <v>203</v>
      </c>
      <c r="H2094">
        <v>16</v>
      </c>
      <c r="I2094">
        <v>5535</v>
      </c>
      <c r="J2094">
        <v>2224</v>
      </c>
      <c r="K2094">
        <v>16588</v>
      </c>
      <c r="L2094">
        <v>16588</v>
      </c>
      <c r="M2094">
        <v>13680</v>
      </c>
      <c r="N2094">
        <v>0</v>
      </c>
      <c r="O2094">
        <v>0</v>
      </c>
    </row>
    <row r="2095" spans="1:15" ht="13.5">
      <c r="A2095">
        <v>202</v>
      </c>
      <c r="B2095">
        <v>721</v>
      </c>
      <c r="C2095">
        <v>2</v>
      </c>
      <c r="D2095" s="33">
        <v>2542</v>
      </c>
      <c r="E2095" s="33">
        <v>254</v>
      </c>
      <c r="F2095" s="33">
        <v>25</v>
      </c>
      <c r="G2095">
        <v>209</v>
      </c>
      <c r="H2095">
        <v>16</v>
      </c>
      <c r="I2095">
        <v>5535</v>
      </c>
      <c r="J2095">
        <v>7280</v>
      </c>
      <c r="K2095">
        <v>22558</v>
      </c>
      <c r="L2095">
        <v>22558</v>
      </c>
      <c r="M2095">
        <v>14550</v>
      </c>
      <c r="N2095">
        <v>0</v>
      </c>
      <c r="O2095">
        <v>0</v>
      </c>
    </row>
    <row r="2096" spans="1:15" ht="13.5">
      <c r="A2096">
        <v>202</v>
      </c>
      <c r="B2096">
        <v>778</v>
      </c>
      <c r="C2096">
        <v>2</v>
      </c>
      <c r="D2096" s="33">
        <v>2542</v>
      </c>
      <c r="E2096" s="33">
        <v>254</v>
      </c>
      <c r="F2096" s="33">
        <v>25</v>
      </c>
      <c r="G2096">
        <v>217</v>
      </c>
      <c r="H2096">
        <v>16</v>
      </c>
      <c r="I2096">
        <v>3999</v>
      </c>
      <c r="J2096">
        <v>1562</v>
      </c>
      <c r="K2096">
        <v>6837</v>
      </c>
      <c r="L2096">
        <v>6837</v>
      </c>
      <c r="M2096">
        <v>5024</v>
      </c>
      <c r="N2096">
        <v>0</v>
      </c>
      <c r="O2096">
        <v>0</v>
      </c>
    </row>
    <row r="2097" spans="1:15" ht="13.5">
      <c r="A2097">
        <v>202</v>
      </c>
      <c r="B2097">
        <v>897</v>
      </c>
      <c r="C2097">
        <v>2</v>
      </c>
      <c r="D2097" s="33">
        <v>2451</v>
      </c>
      <c r="E2097" s="33">
        <v>245</v>
      </c>
      <c r="F2097" s="33">
        <v>24</v>
      </c>
      <c r="G2097">
        <v>242</v>
      </c>
      <c r="H2097">
        <v>16</v>
      </c>
      <c r="I2097">
        <v>6011</v>
      </c>
      <c r="J2097">
        <v>5523</v>
      </c>
      <c r="K2097">
        <v>15269</v>
      </c>
      <c r="L2097">
        <v>15269</v>
      </c>
      <c r="M2097">
        <v>9282</v>
      </c>
      <c r="N2097">
        <v>0</v>
      </c>
      <c r="O2097">
        <v>0</v>
      </c>
    </row>
    <row r="2098" spans="1:15" ht="13.5">
      <c r="A2098">
        <v>202</v>
      </c>
      <c r="B2098">
        <v>1522</v>
      </c>
      <c r="C2098">
        <v>2</v>
      </c>
      <c r="D2098" s="33">
        <v>2666</v>
      </c>
      <c r="E2098" s="33">
        <v>266</v>
      </c>
      <c r="F2098" s="33">
        <v>26</v>
      </c>
      <c r="G2098">
        <v>377</v>
      </c>
      <c r="H2098">
        <v>16</v>
      </c>
      <c r="I2098">
        <v>8576</v>
      </c>
      <c r="J2098">
        <v>38832</v>
      </c>
      <c r="K2098">
        <v>50722</v>
      </c>
      <c r="L2098">
        <v>50722</v>
      </c>
      <c r="M2098">
        <v>11324</v>
      </c>
      <c r="N2098">
        <v>0</v>
      </c>
      <c r="O2098">
        <v>0</v>
      </c>
    </row>
    <row r="2099" spans="1:15" ht="13.5">
      <c r="A2099">
        <v>204</v>
      </c>
      <c r="B2099">
        <v>9</v>
      </c>
      <c r="C2099">
        <v>2</v>
      </c>
      <c r="D2099" s="33">
        <v>2677</v>
      </c>
      <c r="E2099" s="33">
        <v>267</v>
      </c>
      <c r="F2099" s="33">
        <v>26</v>
      </c>
      <c r="G2099">
        <v>3</v>
      </c>
      <c r="H2099">
        <v>16</v>
      </c>
      <c r="I2099">
        <v>4899</v>
      </c>
      <c r="J2099">
        <v>1583</v>
      </c>
      <c r="K2099">
        <v>14920</v>
      </c>
      <c r="L2099">
        <v>14920</v>
      </c>
      <c r="M2099">
        <v>12702</v>
      </c>
      <c r="N2099">
        <v>0</v>
      </c>
      <c r="O2099">
        <v>0</v>
      </c>
    </row>
    <row r="2100" spans="1:15" ht="13.5">
      <c r="A2100">
        <v>204</v>
      </c>
      <c r="B2100">
        <v>24</v>
      </c>
      <c r="C2100">
        <v>2</v>
      </c>
      <c r="D2100" s="33">
        <v>1723</v>
      </c>
      <c r="E2100" s="33">
        <v>172</v>
      </c>
      <c r="F2100" s="33">
        <v>17</v>
      </c>
      <c r="G2100">
        <v>5</v>
      </c>
      <c r="H2100">
        <v>16</v>
      </c>
      <c r="I2100">
        <v>6222</v>
      </c>
      <c r="J2100">
        <v>15173</v>
      </c>
      <c r="K2100">
        <v>31735</v>
      </c>
      <c r="L2100">
        <v>31735</v>
      </c>
      <c r="M2100">
        <v>15773</v>
      </c>
      <c r="N2100">
        <v>0</v>
      </c>
      <c r="O2100">
        <v>0</v>
      </c>
    </row>
    <row r="2101" spans="1:15" ht="13.5">
      <c r="A2101">
        <v>204</v>
      </c>
      <c r="B2101">
        <v>52</v>
      </c>
      <c r="C2101">
        <v>2</v>
      </c>
      <c r="D2101" s="33">
        <v>1925</v>
      </c>
      <c r="E2101" s="33">
        <v>192</v>
      </c>
      <c r="F2101" s="33">
        <v>19</v>
      </c>
      <c r="G2101">
        <v>19</v>
      </c>
      <c r="H2101">
        <v>16</v>
      </c>
      <c r="I2101">
        <v>6183</v>
      </c>
      <c r="J2101">
        <v>59056</v>
      </c>
      <c r="K2101">
        <v>69796</v>
      </c>
      <c r="L2101">
        <v>69796</v>
      </c>
      <c r="M2101">
        <v>10229</v>
      </c>
      <c r="N2101">
        <v>0</v>
      </c>
      <c r="O2101">
        <v>0</v>
      </c>
    </row>
    <row r="2102" spans="1:15" ht="13.5">
      <c r="A2102">
        <v>204</v>
      </c>
      <c r="B2102">
        <v>247</v>
      </c>
      <c r="C2102">
        <v>2</v>
      </c>
      <c r="D2102" s="33">
        <v>972</v>
      </c>
      <c r="E2102" s="33">
        <v>97</v>
      </c>
      <c r="F2102" s="33">
        <v>9</v>
      </c>
      <c r="G2102">
        <v>97</v>
      </c>
      <c r="H2102">
        <v>16</v>
      </c>
      <c r="I2102">
        <v>4120</v>
      </c>
      <c r="J2102">
        <v>6683</v>
      </c>
      <c r="K2102">
        <v>10843</v>
      </c>
      <c r="L2102">
        <v>10843</v>
      </c>
      <c r="M2102">
        <v>3962</v>
      </c>
      <c r="N2102">
        <v>0</v>
      </c>
      <c r="O2102">
        <v>0</v>
      </c>
    </row>
    <row r="2103" spans="1:15" ht="13.5">
      <c r="A2103">
        <v>205</v>
      </c>
      <c r="B2103">
        <v>40</v>
      </c>
      <c r="C2103">
        <v>2</v>
      </c>
      <c r="D2103" s="33">
        <v>929</v>
      </c>
      <c r="E2103" s="33">
        <v>92</v>
      </c>
      <c r="F2103" s="33">
        <v>9</v>
      </c>
      <c r="G2103">
        <v>18</v>
      </c>
      <c r="H2103">
        <v>16</v>
      </c>
      <c r="I2103">
        <v>3250</v>
      </c>
      <c r="J2103">
        <v>1000</v>
      </c>
      <c r="K2103">
        <v>6800</v>
      </c>
      <c r="L2103">
        <v>6800</v>
      </c>
      <c r="M2103">
        <v>5524</v>
      </c>
      <c r="N2103">
        <v>0</v>
      </c>
      <c r="O2103">
        <v>0</v>
      </c>
    </row>
    <row r="2104" spans="1:15" ht="13.5">
      <c r="A2104">
        <v>205</v>
      </c>
      <c r="B2104">
        <v>141</v>
      </c>
      <c r="C2104">
        <v>2</v>
      </c>
      <c r="D2104" s="33">
        <v>999</v>
      </c>
      <c r="E2104" s="33">
        <v>99</v>
      </c>
      <c r="F2104" s="33">
        <v>9</v>
      </c>
      <c r="G2104">
        <v>48</v>
      </c>
      <c r="H2104">
        <v>16</v>
      </c>
      <c r="I2104">
        <v>2400</v>
      </c>
      <c r="J2104">
        <v>7000</v>
      </c>
      <c r="K2104">
        <v>14000</v>
      </c>
      <c r="L2104">
        <v>14000</v>
      </c>
      <c r="M2104">
        <v>6667</v>
      </c>
      <c r="N2104">
        <v>0</v>
      </c>
      <c r="O2104">
        <v>0</v>
      </c>
    </row>
    <row r="2105" spans="1:15" ht="13.5">
      <c r="A2105">
        <v>205</v>
      </c>
      <c r="B2105">
        <v>217</v>
      </c>
      <c r="C2105">
        <v>2</v>
      </c>
      <c r="D2105" s="33">
        <v>1921</v>
      </c>
      <c r="E2105" s="33">
        <v>192</v>
      </c>
      <c r="F2105" s="33">
        <v>19</v>
      </c>
      <c r="G2105">
        <v>59</v>
      </c>
      <c r="H2105">
        <v>16</v>
      </c>
      <c r="I2105">
        <v>2642</v>
      </c>
      <c r="J2105">
        <v>1047</v>
      </c>
      <c r="K2105">
        <v>5749</v>
      </c>
      <c r="L2105">
        <v>5749</v>
      </c>
      <c r="M2105">
        <v>4478</v>
      </c>
      <c r="N2105">
        <v>0</v>
      </c>
      <c r="O2105">
        <v>0</v>
      </c>
    </row>
    <row r="2106" spans="1:15" ht="13.5">
      <c r="A2106">
        <v>206</v>
      </c>
      <c r="B2106">
        <v>148</v>
      </c>
      <c r="C2106">
        <v>2</v>
      </c>
      <c r="D2106" s="33">
        <v>2716</v>
      </c>
      <c r="E2106" s="33">
        <v>271</v>
      </c>
      <c r="F2106" s="33">
        <v>27</v>
      </c>
      <c r="G2106">
        <v>69</v>
      </c>
      <c r="H2106">
        <v>16</v>
      </c>
      <c r="I2106">
        <v>1700</v>
      </c>
      <c r="J2106">
        <v>731</v>
      </c>
      <c r="K2106">
        <v>2960</v>
      </c>
      <c r="L2106">
        <v>2960</v>
      </c>
      <c r="M2106">
        <v>2123</v>
      </c>
      <c r="N2106">
        <v>0</v>
      </c>
      <c r="O2106">
        <v>0</v>
      </c>
    </row>
    <row r="2107" spans="1:15" ht="13.5">
      <c r="A2107">
        <v>206</v>
      </c>
      <c r="B2107">
        <v>168</v>
      </c>
      <c r="C2107">
        <v>2</v>
      </c>
      <c r="D2107" s="33">
        <v>2542</v>
      </c>
      <c r="E2107" s="33">
        <v>254</v>
      </c>
      <c r="F2107" s="33">
        <v>25</v>
      </c>
      <c r="G2107">
        <v>76</v>
      </c>
      <c r="H2107">
        <v>16</v>
      </c>
      <c r="I2107">
        <v>3000</v>
      </c>
      <c r="J2107">
        <v>200</v>
      </c>
      <c r="K2107">
        <v>5000</v>
      </c>
      <c r="L2107">
        <v>5000</v>
      </c>
      <c r="M2107">
        <v>4571</v>
      </c>
      <c r="N2107">
        <v>0</v>
      </c>
      <c r="O2107">
        <v>0</v>
      </c>
    </row>
    <row r="2108" spans="1:15" ht="13.5">
      <c r="A2108">
        <v>206</v>
      </c>
      <c r="B2108">
        <v>173</v>
      </c>
      <c r="C2108">
        <v>2</v>
      </c>
      <c r="D2108" s="33">
        <v>3013</v>
      </c>
      <c r="E2108" s="33">
        <v>301</v>
      </c>
      <c r="F2108" s="33">
        <v>30</v>
      </c>
      <c r="G2108">
        <v>77</v>
      </c>
      <c r="H2108">
        <v>16</v>
      </c>
      <c r="I2108">
        <v>4519</v>
      </c>
      <c r="J2108">
        <v>17467</v>
      </c>
      <c r="K2108">
        <v>29009</v>
      </c>
      <c r="L2108">
        <v>29009</v>
      </c>
      <c r="M2108">
        <v>10992</v>
      </c>
      <c r="N2108">
        <v>0</v>
      </c>
      <c r="O2108">
        <v>0</v>
      </c>
    </row>
    <row r="2109" spans="1:15" ht="13.5">
      <c r="A2109">
        <v>207</v>
      </c>
      <c r="B2109">
        <v>139</v>
      </c>
      <c r="C2109">
        <v>2</v>
      </c>
      <c r="D2109" s="33">
        <v>2033</v>
      </c>
      <c r="E2109" s="33">
        <v>203</v>
      </c>
      <c r="F2109" s="33">
        <v>20</v>
      </c>
      <c r="G2109">
        <v>48</v>
      </c>
      <c r="H2109">
        <v>16</v>
      </c>
      <c r="I2109">
        <v>1400</v>
      </c>
      <c r="J2109">
        <v>2300</v>
      </c>
      <c r="K2109">
        <v>5500</v>
      </c>
      <c r="L2109">
        <v>5500</v>
      </c>
      <c r="M2109">
        <v>3048</v>
      </c>
      <c r="N2109">
        <v>0</v>
      </c>
      <c r="O2109">
        <v>0</v>
      </c>
    </row>
    <row r="2110" spans="1:15" ht="13.5">
      <c r="A2110">
        <v>207</v>
      </c>
      <c r="B2110">
        <v>183</v>
      </c>
      <c r="C2110">
        <v>2</v>
      </c>
      <c r="D2110" s="33">
        <v>2283</v>
      </c>
      <c r="E2110" s="33">
        <v>228</v>
      </c>
      <c r="F2110" s="33">
        <v>22</v>
      </c>
      <c r="G2110">
        <v>56</v>
      </c>
      <c r="H2110">
        <v>16</v>
      </c>
      <c r="I2110">
        <v>6847</v>
      </c>
      <c r="J2110">
        <v>11715</v>
      </c>
      <c r="K2110">
        <v>30249</v>
      </c>
      <c r="L2110">
        <v>30249</v>
      </c>
      <c r="M2110">
        <v>17651</v>
      </c>
      <c r="N2110">
        <v>0</v>
      </c>
      <c r="O2110">
        <v>0</v>
      </c>
    </row>
    <row r="2111" spans="1:15" ht="13.5">
      <c r="A2111">
        <v>208</v>
      </c>
      <c r="B2111">
        <v>13</v>
      </c>
      <c r="C2111">
        <v>2</v>
      </c>
      <c r="D2111" s="33">
        <v>912</v>
      </c>
      <c r="E2111" s="33">
        <v>91</v>
      </c>
      <c r="F2111" s="33">
        <v>9</v>
      </c>
      <c r="G2111">
        <v>18</v>
      </c>
      <c r="H2111">
        <v>16</v>
      </c>
      <c r="I2111">
        <v>3500</v>
      </c>
      <c r="J2111">
        <v>19114</v>
      </c>
      <c r="K2111">
        <v>26982</v>
      </c>
      <c r="L2111">
        <v>26982</v>
      </c>
      <c r="M2111">
        <v>7493</v>
      </c>
      <c r="N2111">
        <v>0</v>
      </c>
      <c r="O2111">
        <v>0</v>
      </c>
    </row>
    <row r="2112" spans="1:15" ht="13.5">
      <c r="A2112">
        <v>208</v>
      </c>
      <c r="B2112">
        <v>255</v>
      </c>
      <c r="C2112">
        <v>2</v>
      </c>
      <c r="D2112" s="33">
        <v>1212</v>
      </c>
      <c r="E2112" s="33">
        <v>121</v>
      </c>
      <c r="F2112" s="33">
        <v>12</v>
      </c>
      <c r="G2112">
        <v>66</v>
      </c>
      <c r="H2112">
        <v>16</v>
      </c>
      <c r="I2112">
        <v>2500</v>
      </c>
      <c r="J2112">
        <v>370</v>
      </c>
      <c r="K2112">
        <v>7000</v>
      </c>
      <c r="L2112">
        <v>7000</v>
      </c>
      <c r="M2112">
        <v>6314</v>
      </c>
      <c r="N2112">
        <v>0</v>
      </c>
      <c r="O2112">
        <v>0</v>
      </c>
    </row>
    <row r="2113" spans="1:15" ht="13.5">
      <c r="A2113">
        <v>209</v>
      </c>
      <c r="B2113">
        <v>168</v>
      </c>
      <c r="C2113">
        <v>2</v>
      </c>
      <c r="D2113" s="33">
        <v>2222</v>
      </c>
      <c r="E2113" s="33">
        <v>222</v>
      </c>
      <c r="F2113" s="33">
        <v>22</v>
      </c>
      <c r="G2113">
        <v>62</v>
      </c>
      <c r="H2113">
        <v>16</v>
      </c>
      <c r="I2113">
        <v>6651</v>
      </c>
      <c r="J2113">
        <v>13387</v>
      </c>
      <c r="K2113">
        <v>27591</v>
      </c>
      <c r="L2113">
        <v>27591</v>
      </c>
      <c r="M2113">
        <v>13528</v>
      </c>
      <c r="N2113">
        <v>0</v>
      </c>
      <c r="O2113">
        <v>0</v>
      </c>
    </row>
    <row r="2114" spans="1:15" ht="13.5">
      <c r="A2114">
        <v>209</v>
      </c>
      <c r="B2114">
        <v>175</v>
      </c>
      <c r="C2114">
        <v>2</v>
      </c>
      <c r="D2114" s="33">
        <v>2297</v>
      </c>
      <c r="E2114" s="33">
        <v>229</v>
      </c>
      <c r="F2114" s="33">
        <v>22</v>
      </c>
      <c r="G2114">
        <v>63</v>
      </c>
      <c r="H2114">
        <v>16</v>
      </c>
      <c r="I2114">
        <v>6163</v>
      </c>
      <c r="J2114">
        <v>9673</v>
      </c>
      <c r="K2114">
        <v>22785</v>
      </c>
      <c r="L2114">
        <v>22785</v>
      </c>
      <c r="M2114">
        <v>12488</v>
      </c>
      <c r="N2114">
        <v>0</v>
      </c>
      <c r="O2114">
        <v>0</v>
      </c>
    </row>
    <row r="2115" spans="1:15" ht="13.5">
      <c r="A2115">
        <v>209</v>
      </c>
      <c r="B2115">
        <v>267</v>
      </c>
      <c r="C2115">
        <v>2</v>
      </c>
      <c r="D2115" s="33">
        <v>2643</v>
      </c>
      <c r="E2115" s="33">
        <v>264</v>
      </c>
      <c r="F2115" s="33">
        <v>26</v>
      </c>
      <c r="G2115">
        <v>81</v>
      </c>
      <c r="H2115">
        <v>16</v>
      </c>
      <c r="I2115">
        <v>4959</v>
      </c>
      <c r="J2115">
        <v>3290</v>
      </c>
      <c r="K2115">
        <v>13894</v>
      </c>
      <c r="L2115">
        <v>13894</v>
      </c>
      <c r="M2115">
        <v>10099</v>
      </c>
      <c r="N2115">
        <v>0</v>
      </c>
      <c r="O2115">
        <v>0</v>
      </c>
    </row>
    <row r="2116" spans="1:15" ht="13.5">
      <c r="A2116">
        <v>210</v>
      </c>
      <c r="B2116">
        <v>56</v>
      </c>
      <c r="C2116">
        <v>2</v>
      </c>
      <c r="D2116" s="33">
        <v>2694</v>
      </c>
      <c r="E2116" s="33">
        <v>269</v>
      </c>
      <c r="F2116" s="33">
        <v>26</v>
      </c>
      <c r="G2116">
        <v>26</v>
      </c>
      <c r="H2116">
        <v>16</v>
      </c>
      <c r="I2116">
        <v>6934</v>
      </c>
      <c r="J2116">
        <v>2465</v>
      </c>
      <c r="K2116">
        <v>14325</v>
      </c>
      <c r="L2116">
        <v>14325</v>
      </c>
      <c r="M2116">
        <v>11295</v>
      </c>
      <c r="N2116">
        <v>0</v>
      </c>
      <c r="O2116">
        <v>0</v>
      </c>
    </row>
    <row r="2117" spans="1:15" ht="13.5">
      <c r="A2117">
        <v>210</v>
      </c>
      <c r="B2117">
        <v>93</v>
      </c>
      <c r="C2117">
        <v>2</v>
      </c>
      <c r="D2117" s="33">
        <v>2541</v>
      </c>
      <c r="E2117" s="33">
        <v>254</v>
      </c>
      <c r="F2117" s="33">
        <v>25</v>
      </c>
      <c r="G2117">
        <v>30</v>
      </c>
      <c r="H2117">
        <v>16</v>
      </c>
      <c r="I2117">
        <v>6019</v>
      </c>
      <c r="J2117">
        <v>28578</v>
      </c>
      <c r="K2117">
        <v>41961</v>
      </c>
      <c r="L2117">
        <v>41961</v>
      </c>
      <c r="M2117">
        <v>12746</v>
      </c>
      <c r="N2117">
        <v>0</v>
      </c>
      <c r="O2117">
        <v>0</v>
      </c>
    </row>
    <row r="2118" spans="1:15" ht="13.5">
      <c r="A2118">
        <v>210</v>
      </c>
      <c r="B2118">
        <v>121</v>
      </c>
      <c r="C2118">
        <v>2</v>
      </c>
      <c r="D2118" s="33">
        <v>1997</v>
      </c>
      <c r="E2118" s="33">
        <v>199</v>
      </c>
      <c r="F2118" s="33">
        <v>19</v>
      </c>
      <c r="G2118">
        <v>34</v>
      </c>
      <c r="H2118">
        <v>16</v>
      </c>
      <c r="I2118">
        <v>2618</v>
      </c>
      <c r="J2118">
        <v>4122</v>
      </c>
      <c r="K2118">
        <v>11211</v>
      </c>
      <c r="L2118">
        <v>11211</v>
      </c>
      <c r="M2118">
        <v>6751</v>
      </c>
      <c r="N2118">
        <v>0</v>
      </c>
      <c r="O2118">
        <v>0</v>
      </c>
    </row>
    <row r="2119" spans="1:15" ht="13.5">
      <c r="A2119">
        <v>210</v>
      </c>
      <c r="B2119">
        <v>292</v>
      </c>
      <c r="C2119">
        <v>2</v>
      </c>
      <c r="D2119" s="33">
        <v>2223</v>
      </c>
      <c r="E2119" s="33">
        <v>222</v>
      </c>
      <c r="F2119" s="33">
        <v>22</v>
      </c>
      <c r="G2119">
        <v>80</v>
      </c>
      <c r="H2119">
        <v>16</v>
      </c>
      <c r="I2119">
        <v>4475</v>
      </c>
      <c r="J2119">
        <v>17959</v>
      </c>
      <c r="K2119">
        <v>25676</v>
      </c>
      <c r="L2119">
        <v>25676</v>
      </c>
      <c r="M2119">
        <v>7350</v>
      </c>
      <c r="N2119">
        <v>0</v>
      </c>
      <c r="O2119">
        <v>0</v>
      </c>
    </row>
    <row r="2120" spans="1:15" ht="13.5">
      <c r="A2120">
        <v>210</v>
      </c>
      <c r="B2120">
        <v>426</v>
      </c>
      <c r="C2120">
        <v>2</v>
      </c>
      <c r="D2120" s="33">
        <v>1132</v>
      </c>
      <c r="E2120" s="33">
        <v>113</v>
      </c>
      <c r="F2120" s="33">
        <v>11</v>
      </c>
      <c r="G2120">
        <v>110</v>
      </c>
      <c r="H2120">
        <v>16</v>
      </c>
      <c r="I2120">
        <v>1802</v>
      </c>
      <c r="J2120">
        <v>3881</v>
      </c>
      <c r="K2120">
        <v>8944</v>
      </c>
      <c r="L2120">
        <v>8944</v>
      </c>
      <c r="M2120">
        <v>4822</v>
      </c>
      <c r="N2120">
        <v>0</v>
      </c>
      <c r="O2120">
        <v>0</v>
      </c>
    </row>
    <row r="2121" spans="1:15" ht="13.5">
      <c r="A2121">
        <v>210</v>
      </c>
      <c r="B2121">
        <v>538</v>
      </c>
      <c r="C2121">
        <v>2</v>
      </c>
      <c r="D2121" s="33">
        <v>1324</v>
      </c>
      <c r="E2121" s="33">
        <v>132</v>
      </c>
      <c r="F2121" s="33">
        <v>13</v>
      </c>
      <c r="G2121">
        <v>132</v>
      </c>
      <c r="H2121">
        <v>16</v>
      </c>
      <c r="I2121">
        <v>6132</v>
      </c>
      <c r="J2121">
        <v>2313</v>
      </c>
      <c r="K2121">
        <v>13639</v>
      </c>
      <c r="L2121">
        <v>13639</v>
      </c>
      <c r="M2121">
        <v>10787</v>
      </c>
      <c r="N2121">
        <v>0</v>
      </c>
      <c r="O2121">
        <v>0</v>
      </c>
    </row>
    <row r="2122" spans="1:15" ht="13.5">
      <c r="A2122">
        <v>211</v>
      </c>
      <c r="B2122">
        <v>21</v>
      </c>
      <c r="C2122">
        <v>2</v>
      </c>
      <c r="D2122" s="33">
        <v>929</v>
      </c>
      <c r="E2122" s="33">
        <v>92</v>
      </c>
      <c r="F2122" s="33">
        <v>9</v>
      </c>
      <c r="G2122">
        <v>9</v>
      </c>
      <c r="H2122">
        <v>16</v>
      </c>
      <c r="I2122">
        <v>2026</v>
      </c>
      <c r="J2122">
        <v>5602</v>
      </c>
      <c r="K2122">
        <v>8286</v>
      </c>
      <c r="L2122">
        <v>8286</v>
      </c>
      <c r="M2122">
        <v>2556</v>
      </c>
      <c r="N2122">
        <v>0</v>
      </c>
      <c r="O2122">
        <v>0</v>
      </c>
    </row>
    <row r="2123" spans="1:15" ht="13.5">
      <c r="A2123">
        <v>211</v>
      </c>
      <c r="B2123">
        <v>125</v>
      </c>
      <c r="C2123">
        <v>2</v>
      </c>
      <c r="D2123" s="33">
        <v>2542</v>
      </c>
      <c r="E2123" s="33">
        <v>254</v>
      </c>
      <c r="F2123" s="33">
        <v>25</v>
      </c>
      <c r="G2123">
        <v>40</v>
      </c>
      <c r="H2123">
        <v>16</v>
      </c>
      <c r="I2123">
        <v>3727</v>
      </c>
      <c r="J2123">
        <v>16921</v>
      </c>
      <c r="K2123">
        <v>26740</v>
      </c>
      <c r="L2123">
        <v>26740</v>
      </c>
      <c r="M2123">
        <v>9351</v>
      </c>
      <c r="N2123">
        <v>0</v>
      </c>
      <c r="O2123">
        <v>0</v>
      </c>
    </row>
    <row r="2124" spans="1:15" ht="13.5">
      <c r="A2124">
        <v>211</v>
      </c>
      <c r="B2124">
        <v>165</v>
      </c>
      <c r="C2124">
        <v>2</v>
      </c>
      <c r="D2124" s="33">
        <v>2542</v>
      </c>
      <c r="E2124" s="33">
        <v>254</v>
      </c>
      <c r="F2124" s="33">
        <v>25</v>
      </c>
      <c r="G2124">
        <v>52</v>
      </c>
      <c r="H2124">
        <v>16</v>
      </c>
      <c r="I2124">
        <v>4000</v>
      </c>
      <c r="J2124">
        <v>600</v>
      </c>
      <c r="K2124">
        <v>4000</v>
      </c>
      <c r="L2124">
        <v>4000</v>
      </c>
      <c r="M2124">
        <v>3238</v>
      </c>
      <c r="N2124">
        <v>0</v>
      </c>
      <c r="O2124">
        <v>0</v>
      </c>
    </row>
    <row r="2125" spans="1:15" ht="13.5">
      <c r="A2125">
        <v>211</v>
      </c>
      <c r="B2125">
        <v>439</v>
      </c>
      <c r="C2125">
        <v>2</v>
      </c>
      <c r="D2125" s="33">
        <v>2272</v>
      </c>
      <c r="E2125" s="33">
        <v>227</v>
      </c>
      <c r="F2125" s="33">
        <v>22</v>
      </c>
      <c r="G2125">
        <v>135</v>
      </c>
      <c r="H2125">
        <v>16</v>
      </c>
      <c r="I2125">
        <v>6157</v>
      </c>
      <c r="J2125">
        <v>8191</v>
      </c>
      <c r="K2125">
        <v>21151</v>
      </c>
      <c r="L2125">
        <v>21151</v>
      </c>
      <c r="M2125">
        <v>12343</v>
      </c>
      <c r="N2125">
        <v>0</v>
      </c>
      <c r="O2125">
        <v>0</v>
      </c>
    </row>
    <row r="2126" spans="1:15" ht="13.5">
      <c r="A2126">
        <v>323</v>
      </c>
      <c r="B2126">
        <v>81</v>
      </c>
      <c r="C2126">
        <v>2</v>
      </c>
      <c r="D2126" s="33">
        <v>2569</v>
      </c>
      <c r="E2126" s="33">
        <v>256</v>
      </c>
      <c r="F2126" s="33">
        <v>25</v>
      </c>
      <c r="G2126">
        <v>30</v>
      </c>
      <c r="H2126">
        <v>16</v>
      </c>
      <c r="I2126">
        <v>4652</v>
      </c>
      <c r="K2126">
        <v>6422</v>
      </c>
      <c r="L2126">
        <v>6422</v>
      </c>
      <c r="M2126">
        <v>6116</v>
      </c>
      <c r="N2126">
        <v>0</v>
      </c>
      <c r="O2126">
        <v>0</v>
      </c>
    </row>
    <row r="2127" spans="1:15" ht="13.5">
      <c r="A2127">
        <v>342</v>
      </c>
      <c r="B2127">
        <v>126</v>
      </c>
      <c r="C2127">
        <v>2</v>
      </c>
      <c r="D2127" s="33">
        <v>1011</v>
      </c>
      <c r="E2127" s="33">
        <v>101</v>
      </c>
      <c r="F2127" s="33">
        <v>10</v>
      </c>
      <c r="G2127">
        <v>16</v>
      </c>
      <c r="H2127">
        <v>16</v>
      </c>
      <c r="I2127">
        <v>4405</v>
      </c>
      <c r="J2127">
        <v>3299</v>
      </c>
      <c r="K2127">
        <v>11375</v>
      </c>
      <c r="L2127">
        <v>11375</v>
      </c>
      <c r="M2127">
        <v>7691</v>
      </c>
      <c r="N2127">
        <v>0</v>
      </c>
      <c r="O2127">
        <v>0</v>
      </c>
    </row>
    <row r="2128" spans="1:15" ht="13.5">
      <c r="A2128">
        <v>343</v>
      </c>
      <c r="B2128">
        <v>13</v>
      </c>
      <c r="C2128">
        <v>2</v>
      </c>
      <c r="D2128" s="33">
        <v>2543</v>
      </c>
      <c r="E2128" s="33">
        <v>254</v>
      </c>
      <c r="F2128" s="33">
        <v>25</v>
      </c>
      <c r="G2128">
        <v>6</v>
      </c>
      <c r="H2128">
        <v>16</v>
      </c>
      <c r="I2128">
        <v>5619</v>
      </c>
      <c r="J2128">
        <v>12025</v>
      </c>
      <c r="K2128">
        <v>22542</v>
      </c>
      <c r="L2128">
        <v>22542</v>
      </c>
      <c r="M2128">
        <v>10016</v>
      </c>
      <c r="N2128">
        <v>0</v>
      </c>
      <c r="O2128">
        <v>0</v>
      </c>
    </row>
    <row r="2129" spans="1:15" ht="13.5">
      <c r="A2129">
        <v>201</v>
      </c>
      <c r="B2129">
        <v>23</v>
      </c>
      <c r="C2129">
        <v>2</v>
      </c>
      <c r="D2129" s="33">
        <v>1762</v>
      </c>
      <c r="E2129" s="33">
        <v>176</v>
      </c>
      <c r="F2129" s="33">
        <v>17</v>
      </c>
      <c r="G2129">
        <v>117</v>
      </c>
      <c r="H2129">
        <v>17</v>
      </c>
      <c r="I2129">
        <v>4507</v>
      </c>
      <c r="J2129">
        <v>3750</v>
      </c>
      <c r="K2129">
        <v>8932</v>
      </c>
      <c r="L2129">
        <v>8932</v>
      </c>
      <c r="M2129">
        <v>4935</v>
      </c>
      <c r="N2129">
        <v>0</v>
      </c>
      <c r="O2129">
        <v>0</v>
      </c>
    </row>
    <row r="2130" spans="1:15" ht="13.5">
      <c r="A2130">
        <v>201</v>
      </c>
      <c r="B2130">
        <v>308</v>
      </c>
      <c r="C2130">
        <v>2</v>
      </c>
      <c r="D2130" s="33">
        <v>1611</v>
      </c>
      <c r="E2130" s="33">
        <v>161</v>
      </c>
      <c r="F2130" s="33">
        <v>16</v>
      </c>
      <c r="G2130">
        <v>649</v>
      </c>
      <c r="H2130">
        <v>17</v>
      </c>
      <c r="I2130">
        <v>6109</v>
      </c>
      <c r="J2130">
        <v>7409</v>
      </c>
      <c r="K2130">
        <v>20610</v>
      </c>
      <c r="L2130">
        <v>20610</v>
      </c>
      <c r="M2130">
        <v>12572</v>
      </c>
      <c r="N2130">
        <v>0</v>
      </c>
      <c r="O2130">
        <v>0</v>
      </c>
    </row>
    <row r="2131" spans="1:15" ht="13.5">
      <c r="A2131">
        <v>201</v>
      </c>
      <c r="B2131">
        <v>330</v>
      </c>
      <c r="C2131">
        <v>2</v>
      </c>
      <c r="D2131" s="33">
        <v>995</v>
      </c>
      <c r="E2131" s="33">
        <v>99</v>
      </c>
      <c r="F2131" s="33">
        <v>9</v>
      </c>
      <c r="G2131">
        <v>423</v>
      </c>
      <c r="H2131">
        <v>17</v>
      </c>
      <c r="I2131">
        <v>3766</v>
      </c>
      <c r="J2131">
        <v>32893</v>
      </c>
      <c r="K2131">
        <v>33996</v>
      </c>
      <c r="L2131">
        <v>33996</v>
      </c>
      <c r="M2131">
        <v>1050</v>
      </c>
      <c r="N2131">
        <v>0</v>
      </c>
      <c r="O2131">
        <v>0</v>
      </c>
    </row>
    <row r="2132" spans="1:15" ht="13.5">
      <c r="A2132">
        <v>201</v>
      </c>
      <c r="B2132">
        <v>449</v>
      </c>
      <c r="C2132">
        <v>2</v>
      </c>
      <c r="D2132" s="33">
        <v>2694</v>
      </c>
      <c r="E2132" s="33">
        <v>269</v>
      </c>
      <c r="F2132" s="33">
        <v>26</v>
      </c>
      <c r="G2132">
        <v>450</v>
      </c>
      <c r="H2132">
        <v>17</v>
      </c>
      <c r="I2132">
        <v>6929</v>
      </c>
      <c r="J2132">
        <v>1281</v>
      </c>
      <c r="K2132">
        <v>12807</v>
      </c>
      <c r="L2132">
        <v>12807</v>
      </c>
      <c r="M2132">
        <v>10977</v>
      </c>
      <c r="N2132">
        <v>0</v>
      </c>
      <c r="O2132">
        <v>0</v>
      </c>
    </row>
    <row r="2133" spans="1:15" ht="13.5">
      <c r="A2133">
        <v>201</v>
      </c>
      <c r="B2133">
        <v>504</v>
      </c>
      <c r="C2133">
        <v>2</v>
      </c>
      <c r="D2133" s="33">
        <v>999</v>
      </c>
      <c r="E2133" s="33">
        <v>99</v>
      </c>
      <c r="F2133" s="33">
        <v>9</v>
      </c>
      <c r="G2133">
        <v>469</v>
      </c>
      <c r="H2133">
        <v>17</v>
      </c>
      <c r="I2133">
        <v>4798</v>
      </c>
      <c r="J2133">
        <v>17642</v>
      </c>
      <c r="K2133">
        <v>25099</v>
      </c>
      <c r="L2133">
        <v>25099</v>
      </c>
      <c r="M2133">
        <v>7102</v>
      </c>
      <c r="N2133">
        <v>0</v>
      </c>
      <c r="O2133">
        <v>0</v>
      </c>
    </row>
    <row r="2134" spans="1:15" ht="13.5">
      <c r="A2134">
        <v>201</v>
      </c>
      <c r="B2134">
        <v>746</v>
      </c>
      <c r="C2134">
        <v>2</v>
      </c>
      <c r="D2134" s="33">
        <v>1611</v>
      </c>
      <c r="E2134" s="33">
        <v>161</v>
      </c>
      <c r="F2134" s="33">
        <v>16</v>
      </c>
      <c r="G2134">
        <v>565</v>
      </c>
      <c r="H2134">
        <v>17</v>
      </c>
      <c r="I2134">
        <v>6030</v>
      </c>
      <c r="J2134">
        <v>8470</v>
      </c>
      <c r="K2134">
        <v>30540</v>
      </c>
      <c r="L2134">
        <v>30540</v>
      </c>
      <c r="M2134">
        <v>21019</v>
      </c>
      <c r="N2134">
        <v>0</v>
      </c>
      <c r="O2134">
        <v>0</v>
      </c>
    </row>
    <row r="2135" spans="1:15" ht="13.5">
      <c r="A2135">
        <v>201</v>
      </c>
      <c r="B2135">
        <v>769</v>
      </c>
      <c r="C2135">
        <v>2</v>
      </c>
      <c r="D2135" s="33">
        <v>1611</v>
      </c>
      <c r="E2135" s="33">
        <v>161</v>
      </c>
      <c r="F2135" s="33">
        <v>16</v>
      </c>
      <c r="G2135">
        <v>572</v>
      </c>
      <c r="H2135">
        <v>17</v>
      </c>
      <c r="I2135">
        <v>6790</v>
      </c>
      <c r="J2135">
        <v>3764</v>
      </c>
      <c r="K2135">
        <v>13375</v>
      </c>
      <c r="L2135">
        <v>13375</v>
      </c>
      <c r="M2135">
        <v>9153</v>
      </c>
      <c r="N2135">
        <v>0</v>
      </c>
      <c r="O2135">
        <v>0</v>
      </c>
    </row>
    <row r="2136" spans="1:15" ht="13.5">
      <c r="A2136">
        <v>201</v>
      </c>
      <c r="B2136">
        <v>1210</v>
      </c>
      <c r="C2136">
        <v>2</v>
      </c>
      <c r="D2136" s="33">
        <v>1223</v>
      </c>
      <c r="E2136" s="33">
        <v>122</v>
      </c>
      <c r="F2136" s="33">
        <v>12</v>
      </c>
      <c r="G2136">
        <v>293</v>
      </c>
      <c r="H2136">
        <v>17</v>
      </c>
      <c r="I2136">
        <v>7225</v>
      </c>
      <c r="J2136">
        <v>11033</v>
      </c>
      <c r="K2136">
        <v>35000</v>
      </c>
      <c r="L2136">
        <v>35000</v>
      </c>
      <c r="M2136">
        <v>22826</v>
      </c>
      <c r="N2136">
        <v>0</v>
      </c>
      <c r="O2136">
        <v>0</v>
      </c>
    </row>
    <row r="2137" spans="1:15" ht="13.5">
      <c r="A2137">
        <v>201</v>
      </c>
      <c r="B2137">
        <v>1310</v>
      </c>
      <c r="C2137">
        <v>2</v>
      </c>
      <c r="D2137" s="33">
        <v>996</v>
      </c>
      <c r="E2137" s="33">
        <v>99</v>
      </c>
      <c r="F2137" s="33">
        <v>9</v>
      </c>
      <c r="G2137">
        <v>570</v>
      </c>
      <c r="H2137">
        <v>17</v>
      </c>
      <c r="I2137">
        <v>1200</v>
      </c>
      <c r="J2137">
        <v>62400</v>
      </c>
      <c r="K2137">
        <v>41726</v>
      </c>
      <c r="L2137">
        <v>41726</v>
      </c>
      <c r="M2137">
        <v>-19690</v>
      </c>
      <c r="N2137">
        <v>0</v>
      </c>
      <c r="O2137">
        <v>0</v>
      </c>
    </row>
    <row r="2138" spans="1:15" ht="13.5">
      <c r="A2138">
        <v>201</v>
      </c>
      <c r="B2138">
        <v>1405</v>
      </c>
      <c r="C2138">
        <v>2</v>
      </c>
      <c r="D2138" s="33">
        <v>2814</v>
      </c>
      <c r="E2138" s="33">
        <v>281</v>
      </c>
      <c r="F2138" s="33">
        <v>28</v>
      </c>
      <c r="G2138">
        <v>903</v>
      </c>
      <c r="H2138">
        <v>17</v>
      </c>
      <c r="I2138">
        <v>1621</v>
      </c>
      <c r="J2138">
        <v>12268</v>
      </c>
      <c r="K2138">
        <v>15023</v>
      </c>
      <c r="L2138">
        <v>15023</v>
      </c>
      <c r="M2138">
        <v>2624</v>
      </c>
      <c r="N2138">
        <v>0</v>
      </c>
      <c r="O2138">
        <v>0</v>
      </c>
    </row>
    <row r="2139" spans="1:15" ht="13.5">
      <c r="A2139">
        <v>201</v>
      </c>
      <c r="B2139">
        <v>1562</v>
      </c>
      <c r="C2139">
        <v>2</v>
      </c>
      <c r="D2139" s="33">
        <v>2919</v>
      </c>
      <c r="E2139" s="33">
        <v>291</v>
      </c>
      <c r="F2139" s="33">
        <v>29</v>
      </c>
      <c r="G2139">
        <v>1111</v>
      </c>
      <c r="H2139">
        <v>17</v>
      </c>
      <c r="I2139">
        <v>6121</v>
      </c>
      <c r="J2139">
        <v>9866</v>
      </c>
      <c r="K2139">
        <v>18390</v>
      </c>
      <c r="L2139">
        <v>18390</v>
      </c>
      <c r="M2139">
        <v>8118</v>
      </c>
      <c r="N2139">
        <v>0</v>
      </c>
      <c r="O2139">
        <v>0</v>
      </c>
    </row>
    <row r="2140" spans="1:15" ht="13.5">
      <c r="A2140">
        <v>201</v>
      </c>
      <c r="B2140">
        <v>1662</v>
      </c>
      <c r="C2140">
        <v>2</v>
      </c>
      <c r="D2140" s="33">
        <v>1951</v>
      </c>
      <c r="E2140" s="33">
        <v>195</v>
      </c>
      <c r="F2140" s="33">
        <v>19</v>
      </c>
      <c r="G2140">
        <v>1126</v>
      </c>
      <c r="H2140">
        <v>17</v>
      </c>
      <c r="I2140">
        <v>3805</v>
      </c>
      <c r="J2140">
        <v>8517</v>
      </c>
      <c r="K2140">
        <v>15630</v>
      </c>
      <c r="L2140">
        <v>15630</v>
      </c>
      <c r="M2140">
        <v>6774</v>
      </c>
      <c r="N2140">
        <v>0</v>
      </c>
      <c r="O2140">
        <v>0</v>
      </c>
    </row>
    <row r="2141" spans="1:15" ht="13.5">
      <c r="A2141">
        <v>202</v>
      </c>
      <c r="B2141">
        <v>94</v>
      </c>
      <c r="C2141">
        <v>2</v>
      </c>
      <c r="D2141" s="33">
        <v>1551</v>
      </c>
      <c r="E2141" s="33">
        <v>155</v>
      </c>
      <c r="F2141" s="33">
        <v>15</v>
      </c>
      <c r="G2141">
        <v>30</v>
      </c>
      <c r="H2141">
        <v>17</v>
      </c>
      <c r="I2141">
        <v>4491</v>
      </c>
      <c r="J2141">
        <v>8606</v>
      </c>
      <c r="K2141">
        <v>15123</v>
      </c>
      <c r="L2141">
        <v>15123</v>
      </c>
      <c r="M2141">
        <v>6207</v>
      </c>
      <c r="N2141">
        <v>0</v>
      </c>
      <c r="O2141">
        <v>0</v>
      </c>
    </row>
    <row r="2142" spans="1:15" ht="13.5">
      <c r="A2142">
        <v>202</v>
      </c>
      <c r="B2142">
        <v>379</v>
      </c>
      <c r="C2142">
        <v>2</v>
      </c>
      <c r="D2142" s="33">
        <v>2452</v>
      </c>
      <c r="E2142" s="33">
        <v>245</v>
      </c>
      <c r="F2142" s="33">
        <v>24</v>
      </c>
      <c r="G2142">
        <v>127</v>
      </c>
      <c r="H2142">
        <v>17</v>
      </c>
      <c r="I2142">
        <v>5805</v>
      </c>
      <c r="J2142">
        <v>14732</v>
      </c>
      <c r="K2142">
        <v>43644</v>
      </c>
      <c r="L2142">
        <v>43644</v>
      </c>
      <c r="M2142">
        <v>27535</v>
      </c>
      <c r="N2142">
        <v>0</v>
      </c>
      <c r="O2142">
        <v>0</v>
      </c>
    </row>
    <row r="2143" spans="1:15" ht="13.5">
      <c r="A2143">
        <v>202</v>
      </c>
      <c r="B2143">
        <v>389</v>
      </c>
      <c r="C2143">
        <v>2</v>
      </c>
      <c r="D2143" s="33">
        <v>2561</v>
      </c>
      <c r="E2143" s="33">
        <v>256</v>
      </c>
      <c r="F2143" s="33">
        <v>25</v>
      </c>
      <c r="G2143">
        <v>128</v>
      </c>
      <c r="H2143">
        <v>17</v>
      </c>
      <c r="I2143">
        <v>3147</v>
      </c>
      <c r="J2143">
        <v>1285</v>
      </c>
      <c r="K2143">
        <v>6166</v>
      </c>
      <c r="L2143">
        <v>6166</v>
      </c>
      <c r="M2143">
        <v>4649</v>
      </c>
      <c r="N2143">
        <v>0</v>
      </c>
      <c r="O2143">
        <v>0</v>
      </c>
    </row>
    <row r="2144" spans="1:15" ht="13.5">
      <c r="A2144">
        <v>202</v>
      </c>
      <c r="B2144">
        <v>435</v>
      </c>
      <c r="C2144">
        <v>2</v>
      </c>
      <c r="D2144" s="33">
        <v>2581</v>
      </c>
      <c r="E2144" s="33">
        <v>258</v>
      </c>
      <c r="F2144" s="33">
        <v>25</v>
      </c>
      <c r="G2144">
        <v>130</v>
      </c>
      <c r="H2144">
        <v>17</v>
      </c>
      <c r="I2144">
        <v>3700</v>
      </c>
      <c r="J2144">
        <v>6000</v>
      </c>
      <c r="K2144">
        <v>19000</v>
      </c>
      <c r="L2144">
        <v>19000</v>
      </c>
      <c r="M2144">
        <v>12381</v>
      </c>
      <c r="N2144">
        <v>0</v>
      </c>
      <c r="O2144">
        <v>0</v>
      </c>
    </row>
    <row r="2145" spans="1:15" ht="13.5">
      <c r="A2145">
        <v>202</v>
      </c>
      <c r="B2145">
        <v>465</v>
      </c>
      <c r="C2145">
        <v>2</v>
      </c>
      <c r="D2145" s="33">
        <v>2451</v>
      </c>
      <c r="E2145" s="33">
        <v>245</v>
      </c>
      <c r="F2145" s="33">
        <v>24</v>
      </c>
      <c r="G2145">
        <v>136</v>
      </c>
      <c r="H2145">
        <v>17</v>
      </c>
      <c r="I2145">
        <v>5922</v>
      </c>
      <c r="J2145">
        <v>3163</v>
      </c>
      <c r="K2145">
        <v>28297</v>
      </c>
      <c r="L2145">
        <v>28297</v>
      </c>
      <c r="M2145">
        <v>23937</v>
      </c>
      <c r="N2145">
        <v>0</v>
      </c>
      <c r="O2145">
        <v>0</v>
      </c>
    </row>
    <row r="2146" spans="1:15" ht="13.5">
      <c r="A2146">
        <v>202</v>
      </c>
      <c r="B2146">
        <v>623</v>
      </c>
      <c r="C2146">
        <v>2</v>
      </c>
      <c r="D2146" s="33">
        <v>2699</v>
      </c>
      <c r="E2146" s="33">
        <v>269</v>
      </c>
      <c r="F2146" s="33">
        <v>26</v>
      </c>
      <c r="G2146">
        <v>195</v>
      </c>
      <c r="H2146">
        <v>17</v>
      </c>
      <c r="I2146">
        <v>8120</v>
      </c>
      <c r="J2146">
        <v>4020</v>
      </c>
      <c r="K2146">
        <v>23000</v>
      </c>
      <c r="L2146">
        <v>23000</v>
      </c>
      <c r="M2146">
        <v>18076</v>
      </c>
      <c r="N2146">
        <v>0</v>
      </c>
      <c r="O2146">
        <v>0</v>
      </c>
    </row>
    <row r="2147" spans="1:15" ht="13.5">
      <c r="A2147">
        <v>202</v>
      </c>
      <c r="B2147">
        <v>927</v>
      </c>
      <c r="C2147">
        <v>2</v>
      </c>
      <c r="D2147" s="33">
        <v>2643</v>
      </c>
      <c r="E2147" s="33">
        <v>264</v>
      </c>
      <c r="F2147" s="33">
        <v>26</v>
      </c>
      <c r="G2147">
        <v>248</v>
      </c>
      <c r="H2147">
        <v>17</v>
      </c>
      <c r="I2147">
        <v>7400</v>
      </c>
      <c r="J2147">
        <v>5500</v>
      </c>
      <c r="K2147">
        <v>20000</v>
      </c>
      <c r="L2147">
        <v>20000</v>
      </c>
      <c r="M2147">
        <v>13810</v>
      </c>
      <c r="N2147">
        <v>0</v>
      </c>
      <c r="O2147">
        <v>0</v>
      </c>
    </row>
    <row r="2148" spans="1:15" ht="13.5">
      <c r="A2148">
        <v>202</v>
      </c>
      <c r="B2148">
        <v>1034</v>
      </c>
      <c r="C2148">
        <v>2</v>
      </c>
      <c r="D2148" s="33">
        <v>2281</v>
      </c>
      <c r="E2148" s="33">
        <v>228</v>
      </c>
      <c r="F2148" s="33">
        <v>22</v>
      </c>
      <c r="G2148">
        <v>280</v>
      </c>
      <c r="H2148">
        <v>17</v>
      </c>
      <c r="I2148">
        <v>7929</v>
      </c>
      <c r="J2148">
        <v>23934</v>
      </c>
      <c r="K2148">
        <v>55528</v>
      </c>
      <c r="L2148">
        <v>55528</v>
      </c>
      <c r="M2148">
        <v>30090</v>
      </c>
      <c r="N2148">
        <v>0</v>
      </c>
      <c r="O2148">
        <v>0</v>
      </c>
    </row>
    <row r="2149" spans="1:15" ht="13.5">
      <c r="A2149">
        <v>202</v>
      </c>
      <c r="B2149">
        <v>1110</v>
      </c>
      <c r="C2149">
        <v>2</v>
      </c>
      <c r="D2149" s="33">
        <v>2542</v>
      </c>
      <c r="E2149" s="33">
        <v>254</v>
      </c>
      <c r="F2149" s="33">
        <v>25</v>
      </c>
      <c r="G2149">
        <v>296</v>
      </c>
      <c r="H2149">
        <v>17</v>
      </c>
      <c r="I2149">
        <v>6331</v>
      </c>
      <c r="J2149">
        <v>950</v>
      </c>
      <c r="K2149">
        <v>9436</v>
      </c>
      <c r="L2149">
        <v>9436</v>
      </c>
      <c r="M2149">
        <v>8082</v>
      </c>
      <c r="N2149">
        <v>0</v>
      </c>
      <c r="O2149">
        <v>0</v>
      </c>
    </row>
    <row r="2150" spans="1:15" ht="13.5">
      <c r="A2150">
        <v>202</v>
      </c>
      <c r="B2150">
        <v>1294</v>
      </c>
      <c r="C2150">
        <v>2</v>
      </c>
      <c r="D2150" s="33">
        <v>1299</v>
      </c>
      <c r="E2150" s="33">
        <v>129</v>
      </c>
      <c r="F2150" s="33">
        <v>12</v>
      </c>
      <c r="G2150">
        <v>345</v>
      </c>
      <c r="H2150">
        <v>17</v>
      </c>
      <c r="I2150">
        <v>3711</v>
      </c>
      <c r="J2150">
        <v>60</v>
      </c>
      <c r="K2150">
        <v>8130</v>
      </c>
      <c r="L2150">
        <v>8130</v>
      </c>
      <c r="M2150">
        <v>7686</v>
      </c>
      <c r="N2150">
        <v>0</v>
      </c>
      <c r="O2150">
        <v>0</v>
      </c>
    </row>
    <row r="2151" spans="1:15" ht="13.5">
      <c r="A2151">
        <v>202</v>
      </c>
      <c r="B2151">
        <v>1368</v>
      </c>
      <c r="C2151">
        <v>2</v>
      </c>
      <c r="D2151" s="33">
        <v>2298</v>
      </c>
      <c r="E2151" s="33">
        <v>229</v>
      </c>
      <c r="F2151" s="33">
        <v>22</v>
      </c>
      <c r="G2151">
        <v>361</v>
      </c>
      <c r="H2151">
        <v>17</v>
      </c>
      <c r="I2151">
        <v>2456</v>
      </c>
      <c r="J2151">
        <v>3772</v>
      </c>
      <c r="K2151">
        <v>8680</v>
      </c>
      <c r="L2151">
        <v>8680</v>
      </c>
      <c r="M2151">
        <v>4674</v>
      </c>
      <c r="N2151">
        <v>0</v>
      </c>
      <c r="O2151">
        <v>0</v>
      </c>
    </row>
    <row r="2152" spans="1:15" ht="13.5">
      <c r="A2152">
        <v>202</v>
      </c>
      <c r="B2152">
        <v>1560</v>
      </c>
      <c r="C2152">
        <v>2</v>
      </c>
      <c r="D2152" s="33">
        <v>1229</v>
      </c>
      <c r="E2152" s="33">
        <v>122</v>
      </c>
      <c r="F2152" s="33">
        <v>12</v>
      </c>
      <c r="G2152">
        <v>382</v>
      </c>
      <c r="H2152">
        <v>17</v>
      </c>
      <c r="I2152">
        <v>4000</v>
      </c>
      <c r="J2152">
        <v>300</v>
      </c>
      <c r="K2152">
        <v>7000</v>
      </c>
      <c r="L2152">
        <v>7000</v>
      </c>
      <c r="M2152">
        <v>6381</v>
      </c>
      <c r="N2152">
        <v>0</v>
      </c>
      <c r="O2152">
        <v>0</v>
      </c>
    </row>
    <row r="2153" spans="1:15" ht="13.5">
      <c r="A2153">
        <v>202</v>
      </c>
      <c r="B2153">
        <v>1613</v>
      </c>
      <c r="C2153">
        <v>2</v>
      </c>
      <c r="D2153" s="33">
        <v>2542</v>
      </c>
      <c r="E2153" s="33">
        <v>254</v>
      </c>
      <c r="F2153" s="33">
        <v>25</v>
      </c>
      <c r="G2153">
        <v>392</v>
      </c>
      <c r="H2153">
        <v>17</v>
      </c>
      <c r="I2153">
        <v>5203</v>
      </c>
      <c r="J2153">
        <v>12401</v>
      </c>
      <c r="K2153">
        <v>25222</v>
      </c>
      <c r="L2153">
        <v>25222</v>
      </c>
      <c r="M2153">
        <v>12210</v>
      </c>
      <c r="N2153">
        <v>0</v>
      </c>
      <c r="O2153">
        <v>0</v>
      </c>
    </row>
    <row r="2154" spans="1:15" ht="13.5">
      <c r="A2154">
        <v>202</v>
      </c>
      <c r="B2154">
        <v>1615</v>
      </c>
      <c r="C2154">
        <v>2</v>
      </c>
      <c r="D2154" s="33">
        <v>2696</v>
      </c>
      <c r="E2154" s="33">
        <v>269</v>
      </c>
      <c r="F2154" s="33">
        <v>26</v>
      </c>
      <c r="G2154">
        <v>392</v>
      </c>
      <c r="H2154">
        <v>17</v>
      </c>
      <c r="I2154">
        <v>8403</v>
      </c>
      <c r="J2154">
        <v>5483</v>
      </c>
      <c r="K2154">
        <v>19055</v>
      </c>
      <c r="L2154">
        <v>19055</v>
      </c>
      <c r="M2154">
        <v>12926</v>
      </c>
      <c r="N2154">
        <v>0</v>
      </c>
      <c r="O2154">
        <v>0</v>
      </c>
    </row>
    <row r="2155" spans="1:15" ht="13.5">
      <c r="A2155">
        <v>202</v>
      </c>
      <c r="B2155">
        <v>1621</v>
      </c>
      <c r="C2155">
        <v>2</v>
      </c>
      <c r="D2155" s="33">
        <v>2542</v>
      </c>
      <c r="E2155" s="33">
        <v>254</v>
      </c>
      <c r="F2155" s="33">
        <v>25</v>
      </c>
      <c r="G2155">
        <v>394</v>
      </c>
      <c r="H2155">
        <v>17</v>
      </c>
      <c r="I2155">
        <v>4123</v>
      </c>
      <c r="J2155">
        <v>37244</v>
      </c>
      <c r="K2155">
        <v>51991</v>
      </c>
      <c r="L2155">
        <v>51991</v>
      </c>
      <c r="M2155">
        <v>14045</v>
      </c>
      <c r="N2155">
        <v>0</v>
      </c>
      <c r="O2155">
        <v>0</v>
      </c>
    </row>
    <row r="2156" spans="1:15" ht="13.5">
      <c r="A2156">
        <v>204</v>
      </c>
      <c r="B2156">
        <v>26</v>
      </c>
      <c r="C2156">
        <v>2</v>
      </c>
      <c r="D2156" s="33">
        <v>1611</v>
      </c>
      <c r="E2156" s="33">
        <v>161</v>
      </c>
      <c r="F2156" s="33">
        <v>16</v>
      </c>
      <c r="G2156">
        <v>5</v>
      </c>
      <c r="H2156">
        <v>17</v>
      </c>
      <c r="I2156">
        <v>6246</v>
      </c>
      <c r="J2156">
        <v>7449</v>
      </c>
      <c r="K2156">
        <v>22102</v>
      </c>
      <c r="L2156">
        <v>22102</v>
      </c>
      <c r="M2156">
        <v>13955</v>
      </c>
      <c r="N2156">
        <v>0</v>
      </c>
      <c r="O2156">
        <v>0</v>
      </c>
    </row>
    <row r="2157" spans="1:15" ht="13.5">
      <c r="A2157">
        <v>204</v>
      </c>
      <c r="B2157">
        <v>64</v>
      </c>
      <c r="C2157">
        <v>2</v>
      </c>
      <c r="D2157" s="33">
        <v>2542</v>
      </c>
      <c r="E2157" s="33">
        <v>254</v>
      </c>
      <c r="F2157" s="33">
        <v>25</v>
      </c>
      <c r="G2157">
        <v>22</v>
      </c>
      <c r="H2157">
        <v>17</v>
      </c>
      <c r="I2157">
        <v>5254</v>
      </c>
      <c r="J2157">
        <v>600</v>
      </c>
      <c r="K2157">
        <v>6246</v>
      </c>
      <c r="L2157">
        <v>6246</v>
      </c>
      <c r="M2157">
        <v>5377</v>
      </c>
      <c r="N2157">
        <v>0</v>
      </c>
      <c r="O2157">
        <v>0</v>
      </c>
    </row>
    <row r="2158" spans="1:15" ht="13.5">
      <c r="A2158">
        <v>204</v>
      </c>
      <c r="B2158">
        <v>217</v>
      </c>
      <c r="C2158">
        <v>2</v>
      </c>
      <c r="D2158" s="33">
        <v>3254</v>
      </c>
      <c r="E2158" s="33">
        <v>325</v>
      </c>
      <c r="F2158" s="33">
        <v>32</v>
      </c>
      <c r="G2158">
        <v>84</v>
      </c>
      <c r="H2158">
        <v>17</v>
      </c>
      <c r="I2158">
        <v>3200</v>
      </c>
      <c r="J2158">
        <v>3850</v>
      </c>
      <c r="K2158">
        <v>9000</v>
      </c>
      <c r="L2158">
        <v>9000</v>
      </c>
      <c r="M2158">
        <v>4905</v>
      </c>
      <c r="N2158">
        <v>0</v>
      </c>
      <c r="O2158">
        <v>0</v>
      </c>
    </row>
    <row r="2159" spans="1:15" ht="13.5">
      <c r="A2159">
        <v>205</v>
      </c>
      <c r="B2159">
        <v>343</v>
      </c>
      <c r="C2159">
        <v>2</v>
      </c>
      <c r="D2159" s="33">
        <v>911</v>
      </c>
      <c r="E2159" s="33">
        <v>91</v>
      </c>
      <c r="F2159" s="33">
        <v>9</v>
      </c>
      <c r="G2159">
        <v>45</v>
      </c>
      <c r="H2159">
        <v>17</v>
      </c>
      <c r="I2159">
        <v>3067</v>
      </c>
      <c r="J2159">
        <v>12982</v>
      </c>
      <c r="K2159">
        <v>16407</v>
      </c>
      <c r="L2159">
        <v>16407</v>
      </c>
      <c r="M2159">
        <v>3262</v>
      </c>
      <c r="N2159">
        <v>0</v>
      </c>
      <c r="O2159">
        <v>0</v>
      </c>
    </row>
    <row r="2160" spans="1:15" ht="13.5">
      <c r="A2160">
        <v>206</v>
      </c>
      <c r="B2160">
        <v>39</v>
      </c>
      <c r="C2160">
        <v>2</v>
      </c>
      <c r="D2160" s="33">
        <v>929</v>
      </c>
      <c r="E2160" s="33">
        <v>92</v>
      </c>
      <c r="F2160" s="33">
        <v>9</v>
      </c>
      <c r="G2160">
        <v>33</v>
      </c>
      <c r="H2160">
        <v>17</v>
      </c>
      <c r="I2160">
        <v>1700</v>
      </c>
      <c r="J2160">
        <v>1800</v>
      </c>
      <c r="K2160">
        <v>9200</v>
      </c>
      <c r="L2160">
        <v>9200</v>
      </c>
      <c r="M2160">
        <v>7048</v>
      </c>
      <c r="N2160">
        <v>0</v>
      </c>
      <c r="O2160">
        <v>0</v>
      </c>
    </row>
    <row r="2161" spans="1:15" ht="13.5">
      <c r="A2161">
        <v>206</v>
      </c>
      <c r="B2161">
        <v>53</v>
      </c>
      <c r="C2161">
        <v>2</v>
      </c>
      <c r="D2161" s="33">
        <v>961</v>
      </c>
      <c r="E2161" s="33">
        <v>96</v>
      </c>
      <c r="F2161" s="33">
        <v>9</v>
      </c>
      <c r="G2161">
        <v>46</v>
      </c>
      <c r="H2161">
        <v>17</v>
      </c>
      <c r="I2161">
        <v>8570</v>
      </c>
      <c r="J2161">
        <v>79463</v>
      </c>
      <c r="K2161">
        <v>90352</v>
      </c>
      <c r="L2161">
        <v>90352</v>
      </c>
      <c r="M2161">
        <v>10370</v>
      </c>
      <c r="N2161">
        <v>0</v>
      </c>
      <c r="O2161">
        <v>0</v>
      </c>
    </row>
    <row r="2162" spans="1:15" ht="13.5">
      <c r="A2162">
        <v>206</v>
      </c>
      <c r="B2162">
        <v>188</v>
      </c>
      <c r="C2162">
        <v>2</v>
      </c>
      <c r="D2162" s="33">
        <v>2696</v>
      </c>
      <c r="E2162" s="33">
        <v>269</v>
      </c>
      <c r="F2162" s="33">
        <v>26</v>
      </c>
      <c r="G2162">
        <v>78</v>
      </c>
      <c r="H2162">
        <v>17</v>
      </c>
      <c r="I2162">
        <v>7853</v>
      </c>
      <c r="J2162">
        <v>1172</v>
      </c>
      <c r="K2162">
        <v>12991</v>
      </c>
      <c r="L2162">
        <v>12991</v>
      </c>
      <c r="M2162">
        <v>11256</v>
      </c>
      <c r="N2162">
        <v>0</v>
      </c>
      <c r="O2162">
        <v>0</v>
      </c>
    </row>
    <row r="2163" spans="1:15" ht="13.5">
      <c r="A2163">
        <v>207</v>
      </c>
      <c r="B2163">
        <v>27</v>
      </c>
      <c r="C2163">
        <v>2</v>
      </c>
      <c r="D2163" s="33">
        <v>3254</v>
      </c>
      <c r="E2163" s="33">
        <v>325</v>
      </c>
      <c r="F2163" s="33">
        <v>32</v>
      </c>
      <c r="G2163">
        <v>20</v>
      </c>
      <c r="H2163">
        <v>17</v>
      </c>
      <c r="I2163">
        <v>3100</v>
      </c>
      <c r="J2163">
        <v>1400</v>
      </c>
      <c r="K2163">
        <v>5200</v>
      </c>
      <c r="L2163">
        <v>5200</v>
      </c>
      <c r="M2163">
        <v>3619</v>
      </c>
      <c r="N2163">
        <v>0</v>
      </c>
      <c r="O2163">
        <v>0</v>
      </c>
    </row>
    <row r="2164" spans="1:15" ht="13.5">
      <c r="A2164">
        <v>207</v>
      </c>
      <c r="B2164">
        <v>82</v>
      </c>
      <c r="C2164">
        <v>2</v>
      </c>
      <c r="D2164" s="33">
        <v>2542</v>
      </c>
      <c r="E2164" s="33">
        <v>254</v>
      </c>
      <c r="F2164" s="33">
        <v>25</v>
      </c>
      <c r="G2164">
        <v>32</v>
      </c>
      <c r="H2164">
        <v>17</v>
      </c>
      <c r="I2164">
        <v>1800</v>
      </c>
      <c r="J2164">
        <v>50</v>
      </c>
      <c r="K2164">
        <v>2000</v>
      </c>
      <c r="L2164">
        <v>2000</v>
      </c>
      <c r="M2164">
        <v>1857</v>
      </c>
      <c r="N2164">
        <v>0</v>
      </c>
      <c r="O2164">
        <v>0</v>
      </c>
    </row>
    <row r="2165" spans="1:15" ht="13.5">
      <c r="A2165">
        <v>208</v>
      </c>
      <c r="B2165">
        <v>90</v>
      </c>
      <c r="C2165">
        <v>2</v>
      </c>
      <c r="D2165" s="33">
        <v>1997</v>
      </c>
      <c r="E2165" s="33">
        <v>199</v>
      </c>
      <c r="F2165" s="33">
        <v>19</v>
      </c>
      <c r="G2165">
        <v>34</v>
      </c>
      <c r="H2165">
        <v>17</v>
      </c>
      <c r="I2165">
        <v>4792</v>
      </c>
      <c r="J2165">
        <v>6699</v>
      </c>
      <c r="K2165">
        <v>14663</v>
      </c>
      <c r="L2165">
        <v>14663</v>
      </c>
      <c r="M2165">
        <v>7585</v>
      </c>
      <c r="N2165">
        <v>0</v>
      </c>
      <c r="O2165">
        <v>0</v>
      </c>
    </row>
    <row r="2166" spans="1:15" ht="13.5">
      <c r="A2166">
        <v>208</v>
      </c>
      <c r="B2166">
        <v>188</v>
      </c>
      <c r="C2166">
        <v>2</v>
      </c>
      <c r="D2166" s="33">
        <v>1212</v>
      </c>
      <c r="E2166" s="33">
        <v>121</v>
      </c>
      <c r="F2166" s="33">
        <v>12</v>
      </c>
      <c r="G2166">
        <v>54</v>
      </c>
      <c r="H2166">
        <v>17</v>
      </c>
      <c r="I2166">
        <v>2415</v>
      </c>
      <c r="J2166">
        <v>1767</v>
      </c>
      <c r="K2166">
        <v>4906</v>
      </c>
      <c r="L2166">
        <v>4906</v>
      </c>
      <c r="M2166">
        <v>2990</v>
      </c>
      <c r="N2166">
        <v>0</v>
      </c>
      <c r="O2166">
        <v>0</v>
      </c>
    </row>
    <row r="2167" spans="1:15" ht="13.5">
      <c r="A2167">
        <v>208</v>
      </c>
      <c r="B2167">
        <v>216</v>
      </c>
      <c r="C2167">
        <v>2</v>
      </c>
      <c r="D2167" s="33">
        <v>2423</v>
      </c>
      <c r="E2167" s="33">
        <v>242</v>
      </c>
      <c r="F2167" s="33">
        <v>24</v>
      </c>
      <c r="G2167">
        <v>59</v>
      </c>
      <c r="H2167">
        <v>17</v>
      </c>
      <c r="I2167">
        <v>4200</v>
      </c>
      <c r="J2167">
        <v>9938</v>
      </c>
      <c r="K2167">
        <v>18524</v>
      </c>
      <c r="L2167">
        <v>18524</v>
      </c>
      <c r="M2167">
        <v>8177</v>
      </c>
      <c r="N2167">
        <v>0</v>
      </c>
      <c r="O2167">
        <v>0</v>
      </c>
    </row>
    <row r="2168" spans="1:15" ht="13.5">
      <c r="A2168">
        <v>209</v>
      </c>
      <c r="B2168">
        <v>52</v>
      </c>
      <c r="C2168">
        <v>2</v>
      </c>
      <c r="D2168" s="33">
        <v>1181</v>
      </c>
      <c r="E2168" s="33">
        <v>118</v>
      </c>
      <c r="F2168" s="33">
        <v>11</v>
      </c>
      <c r="G2168">
        <v>12</v>
      </c>
      <c r="H2168">
        <v>17</v>
      </c>
      <c r="I2168">
        <v>5910</v>
      </c>
      <c r="J2168">
        <v>11830</v>
      </c>
      <c r="K2168">
        <v>26841</v>
      </c>
      <c r="L2168">
        <v>26841</v>
      </c>
      <c r="M2168">
        <v>14296</v>
      </c>
      <c r="N2168">
        <v>0</v>
      </c>
      <c r="O2168">
        <v>0</v>
      </c>
    </row>
    <row r="2169" spans="1:15" ht="13.5">
      <c r="A2169">
        <v>209</v>
      </c>
      <c r="B2169">
        <v>134</v>
      </c>
      <c r="C2169">
        <v>2</v>
      </c>
      <c r="D2169" s="33">
        <v>1212</v>
      </c>
      <c r="E2169" s="33">
        <v>121</v>
      </c>
      <c r="F2169" s="33">
        <v>12</v>
      </c>
      <c r="G2169">
        <v>56</v>
      </c>
      <c r="H2169">
        <v>17</v>
      </c>
      <c r="I2169">
        <v>2500</v>
      </c>
      <c r="J2169">
        <v>1008</v>
      </c>
      <c r="K2169">
        <v>3600</v>
      </c>
      <c r="L2169">
        <v>3600</v>
      </c>
      <c r="M2169">
        <v>2469</v>
      </c>
      <c r="N2169">
        <v>0</v>
      </c>
      <c r="O2169">
        <v>0</v>
      </c>
    </row>
    <row r="2170" spans="1:15" ht="13.5">
      <c r="A2170">
        <v>209</v>
      </c>
      <c r="B2170">
        <v>224</v>
      </c>
      <c r="C2170">
        <v>2</v>
      </c>
      <c r="D2170" s="33">
        <v>1152</v>
      </c>
      <c r="E2170" s="33">
        <v>115</v>
      </c>
      <c r="F2170" s="33">
        <v>11</v>
      </c>
      <c r="G2170">
        <v>71</v>
      </c>
      <c r="H2170">
        <v>17</v>
      </c>
      <c r="I2170">
        <v>5598</v>
      </c>
      <c r="J2170">
        <v>1958</v>
      </c>
      <c r="K2170">
        <v>18639</v>
      </c>
      <c r="L2170">
        <v>18639</v>
      </c>
      <c r="M2170">
        <v>15887</v>
      </c>
      <c r="N2170">
        <v>0</v>
      </c>
      <c r="O2170">
        <v>0</v>
      </c>
    </row>
    <row r="2171" spans="1:15" ht="13.5">
      <c r="A2171">
        <v>210</v>
      </c>
      <c r="B2171">
        <v>32</v>
      </c>
      <c r="C2171">
        <v>2</v>
      </c>
      <c r="D2171" s="33">
        <v>3234</v>
      </c>
      <c r="E2171" s="33">
        <v>323</v>
      </c>
      <c r="F2171" s="33">
        <v>32</v>
      </c>
      <c r="G2171">
        <v>18</v>
      </c>
      <c r="H2171">
        <v>17</v>
      </c>
      <c r="I2171">
        <v>4200</v>
      </c>
      <c r="J2171">
        <v>15000</v>
      </c>
      <c r="K2171">
        <v>24000</v>
      </c>
      <c r="L2171">
        <v>24000</v>
      </c>
      <c r="M2171">
        <v>8571</v>
      </c>
      <c r="N2171">
        <v>0</v>
      </c>
      <c r="O2171">
        <v>0</v>
      </c>
    </row>
    <row r="2172" spans="1:15" ht="13.5">
      <c r="A2172">
        <v>210</v>
      </c>
      <c r="B2172">
        <v>109</v>
      </c>
      <c r="C2172">
        <v>2</v>
      </c>
      <c r="D2172" s="33">
        <v>1944</v>
      </c>
      <c r="E2172" s="33">
        <v>194</v>
      </c>
      <c r="F2172" s="33">
        <v>19</v>
      </c>
      <c r="G2172">
        <v>33</v>
      </c>
      <c r="H2172">
        <v>17</v>
      </c>
      <c r="I2172">
        <v>6328</v>
      </c>
      <c r="J2172">
        <v>12703</v>
      </c>
      <c r="K2172">
        <v>24469</v>
      </c>
      <c r="L2172">
        <v>24469</v>
      </c>
      <c r="M2172">
        <v>11206</v>
      </c>
      <c r="N2172">
        <v>0</v>
      </c>
      <c r="O2172">
        <v>0</v>
      </c>
    </row>
    <row r="2173" spans="1:15" ht="13.5">
      <c r="A2173">
        <v>210</v>
      </c>
      <c r="B2173">
        <v>217</v>
      </c>
      <c r="C2173">
        <v>2</v>
      </c>
      <c r="D2173" s="33">
        <v>1742</v>
      </c>
      <c r="E2173" s="33">
        <v>174</v>
      </c>
      <c r="F2173" s="33">
        <v>17</v>
      </c>
      <c r="G2173">
        <v>58</v>
      </c>
      <c r="H2173">
        <v>17</v>
      </c>
      <c r="I2173">
        <v>4336</v>
      </c>
      <c r="J2173">
        <v>24727</v>
      </c>
      <c r="K2173">
        <v>32090</v>
      </c>
      <c r="L2173">
        <v>32090</v>
      </c>
      <c r="M2173">
        <v>7012</v>
      </c>
      <c r="N2173">
        <v>0</v>
      </c>
      <c r="O2173">
        <v>0</v>
      </c>
    </row>
    <row r="2174" spans="1:15" ht="13.5">
      <c r="A2174">
        <v>210</v>
      </c>
      <c r="B2174">
        <v>248</v>
      </c>
      <c r="C2174">
        <v>2</v>
      </c>
      <c r="D2174" s="33">
        <v>1931</v>
      </c>
      <c r="E2174" s="33">
        <v>193</v>
      </c>
      <c r="F2174" s="33">
        <v>19</v>
      </c>
      <c r="G2174">
        <v>72</v>
      </c>
      <c r="H2174">
        <v>17</v>
      </c>
      <c r="I2174">
        <v>2116</v>
      </c>
      <c r="J2174">
        <v>7119</v>
      </c>
      <c r="K2174">
        <v>11583</v>
      </c>
      <c r="L2174">
        <v>11583</v>
      </c>
      <c r="M2174">
        <v>4251</v>
      </c>
      <c r="N2174">
        <v>0</v>
      </c>
      <c r="O2174">
        <v>0</v>
      </c>
    </row>
    <row r="2175" spans="1:15" ht="13.5">
      <c r="A2175">
        <v>210</v>
      </c>
      <c r="B2175">
        <v>270</v>
      </c>
      <c r="C2175">
        <v>2</v>
      </c>
      <c r="D2175" s="33">
        <v>1611</v>
      </c>
      <c r="E2175" s="33">
        <v>161</v>
      </c>
      <c r="F2175" s="33">
        <v>16</v>
      </c>
      <c r="G2175">
        <v>75</v>
      </c>
      <c r="H2175">
        <v>17</v>
      </c>
      <c r="I2175">
        <v>4900</v>
      </c>
      <c r="J2175">
        <v>6600</v>
      </c>
      <c r="K2175">
        <v>15000</v>
      </c>
      <c r="L2175">
        <v>15000</v>
      </c>
      <c r="M2175">
        <v>8000</v>
      </c>
      <c r="N2175">
        <v>0</v>
      </c>
      <c r="O2175">
        <v>0</v>
      </c>
    </row>
    <row r="2176" spans="1:15" ht="13.5">
      <c r="A2176">
        <v>210</v>
      </c>
      <c r="B2176">
        <v>309</v>
      </c>
      <c r="C2176">
        <v>2</v>
      </c>
      <c r="D2176" s="33">
        <v>1431</v>
      </c>
      <c r="E2176" s="33">
        <v>143</v>
      </c>
      <c r="F2176" s="33">
        <v>14</v>
      </c>
      <c r="G2176">
        <v>84</v>
      </c>
      <c r="H2176">
        <v>17</v>
      </c>
      <c r="I2176">
        <v>6103</v>
      </c>
      <c r="J2176">
        <v>12156</v>
      </c>
      <c r="K2176">
        <v>20646</v>
      </c>
      <c r="L2176">
        <v>20646</v>
      </c>
      <c r="M2176">
        <v>8086</v>
      </c>
      <c r="N2176">
        <v>0</v>
      </c>
      <c r="O2176">
        <v>0</v>
      </c>
    </row>
    <row r="2177" spans="1:15" ht="13.5">
      <c r="A2177">
        <v>210</v>
      </c>
      <c r="B2177">
        <v>447</v>
      </c>
      <c r="C2177">
        <v>2</v>
      </c>
      <c r="D2177" s="33">
        <v>1411</v>
      </c>
      <c r="E2177" s="33">
        <v>141</v>
      </c>
      <c r="F2177" s="33">
        <v>14</v>
      </c>
      <c r="G2177">
        <v>114</v>
      </c>
      <c r="H2177">
        <v>17</v>
      </c>
      <c r="I2177">
        <v>3119</v>
      </c>
      <c r="J2177">
        <v>3557</v>
      </c>
      <c r="K2177">
        <v>9227</v>
      </c>
      <c r="L2177">
        <v>9227</v>
      </c>
      <c r="M2177">
        <v>5400</v>
      </c>
      <c r="N2177">
        <v>0</v>
      </c>
      <c r="O2177">
        <v>0</v>
      </c>
    </row>
    <row r="2178" spans="1:15" ht="13.5">
      <c r="A2178">
        <v>210</v>
      </c>
      <c r="B2178">
        <v>449</v>
      </c>
      <c r="C2178">
        <v>2</v>
      </c>
      <c r="D2178" s="33">
        <v>1152</v>
      </c>
      <c r="E2178" s="33">
        <v>115</v>
      </c>
      <c r="F2178" s="33">
        <v>11</v>
      </c>
      <c r="G2178">
        <v>114</v>
      </c>
      <c r="H2178">
        <v>17</v>
      </c>
      <c r="I2178">
        <v>6680</v>
      </c>
      <c r="J2178">
        <v>7128</v>
      </c>
      <c r="K2178">
        <v>18420</v>
      </c>
      <c r="L2178">
        <v>18420</v>
      </c>
      <c r="M2178">
        <v>10754</v>
      </c>
      <c r="N2178">
        <v>0</v>
      </c>
      <c r="O2178">
        <v>0</v>
      </c>
    </row>
    <row r="2179" spans="1:15" ht="13.5">
      <c r="A2179">
        <v>210</v>
      </c>
      <c r="B2179">
        <v>454</v>
      </c>
      <c r="C2179">
        <v>2</v>
      </c>
      <c r="D2179" s="33">
        <v>1152</v>
      </c>
      <c r="E2179" s="33">
        <v>115</v>
      </c>
      <c r="F2179" s="33">
        <v>11</v>
      </c>
      <c r="G2179">
        <v>115</v>
      </c>
      <c r="H2179">
        <v>17</v>
      </c>
      <c r="I2179">
        <v>4761</v>
      </c>
      <c r="J2179">
        <v>10647</v>
      </c>
      <c r="K2179">
        <v>23048</v>
      </c>
      <c r="L2179">
        <v>23048</v>
      </c>
      <c r="M2179">
        <v>11810</v>
      </c>
      <c r="N2179">
        <v>0</v>
      </c>
      <c r="O2179">
        <v>0</v>
      </c>
    </row>
    <row r="2180" spans="1:15" ht="13.5">
      <c r="A2180">
        <v>210</v>
      </c>
      <c r="B2180">
        <v>477</v>
      </c>
      <c r="C2180">
        <v>2</v>
      </c>
      <c r="D2180" s="33">
        <v>995</v>
      </c>
      <c r="E2180" s="33">
        <v>99</v>
      </c>
      <c r="F2180" s="33">
        <v>9</v>
      </c>
      <c r="G2180">
        <v>118</v>
      </c>
      <c r="H2180">
        <v>17</v>
      </c>
      <c r="I2180">
        <v>6000</v>
      </c>
      <c r="J2180">
        <v>16250</v>
      </c>
      <c r="K2180">
        <v>22000</v>
      </c>
      <c r="L2180">
        <v>22000</v>
      </c>
      <c r="M2180">
        <v>5476</v>
      </c>
      <c r="N2180">
        <v>0</v>
      </c>
      <c r="O2180">
        <v>0</v>
      </c>
    </row>
    <row r="2181" spans="1:15" ht="13.5">
      <c r="A2181">
        <v>211</v>
      </c>
      <c r="B2181">
        <v>193</v>
      </c>
      <c r="C2181">
        <v>2</v>
      </c>
      <c r="D2181" s="33">
        <v>3013</v>
      </c>
      <c r="E2181" s="33">
        <v>301</v>
      </c>
      <c r="F2181" s="33">
        <v>30</v>
      </c>
      <c r="G2181">
        <v>58</v>
      </c>
      <c r="H2181">
        <v>17</v>
      </c>
      <c r="I2181">
        <v>5366</v>
      </c>
      <c r="J2181">
        <v>94880</v>
      </c>
      <c r="K2181">
        <v>102305</v>
      </c>
      <c r="L2181">
        <v>102305</v>
      </c>
      <c r="M2181">
        <v>7071</v>
      </c>
      <c r="N2181">
        <v>0</v>
      </c>
      <c r="O2181">
        <v>0</v>
      </c>
    </row>
    <row r="2182" spans="1:15" ht="13.5">
      <c r="A2182">
        <v>211</v>
      </c>
      <c r="B2182">
        <v>217</v>
      </c>
      <c r="C2182">
        <v>2</v>
      </c>
      <c r="D2182" s="33">
        <v>2432</v>
      </c>
      <c r="E2182" s="33">
        <v>243</v>
      </c>
      <c r="F2182" s="33">
        <v>24</v>
      </c>
      <c r="G2182">
        <v>67</v>
      </c>
      <c r="H2182">
        <v>17</v>
      </c>
      <c r="I2182">
        <v>9121</v>
      </c>
      <c r="J2182">
        <v>158623</v>
      </c>
      <c r="K2182">
        <v>199721</v>
      </c>
      <c r="L2182">
        <v>199721</v>
      </c>
      <c r="M2182">
        <v>39141</v>
      </c>
      <c r="N2182">
        <v>0</v>
      </c>
      <c r="O2182">
        <v>0</v>
      </c>
    </row>
    <row r="2183" spans="1:15" ht="13.5">
      <c r="A2183">
        <v>211</v>
      </c>
      <c r="B2183">
        <v>260</v>
      </c>
      <c r="C2183">
        <v>2</v>
      </c>
      <c r="D2183" s="33">
        <v>2392</v>
      </c>
      <c r="E2183" s="33">
        <v>239</v>
      </c>
      <c r="F2183" s="33">
        <v>23</v>
      </c>
      <c r="G2183">
        <v>84</v>
      </c>
      <c r="H2183">
        <v>17</v>
      </c>
      <c r="I2183">
        <v>8258</v>
      </c>
      <c r="J2183">
        <v>12745</v>
      </c>
      <c r="K2183">
        <v>127452</v>
      </c>
      <c r="L2183">
        <v>127452</v>
      </c>
      <c r="M2183">
        <v>109245</v>
      </c>
      <c r="N2183">
        <v>0</v>
      </c>
      <c r="O2183">
        <v>0</v>
      </c>
    </row>
    <row r="2184" spans="1:15" ht="13.5">
      <c r="A2184">
        <v>211</v>
      </c>
      <c r="B2184">
        <v>278</v>
      </c>
      <c r="C2184">
        <v>2</v>
      </c>
      <c r="D2184" s="33">
        <v>2542</v>
      </c>
      <c r="E2184" s="33">
        <v>254</v>
      </c>
      <c r="F2184" s="33">
        <v>25</v>
      </c>
      <c r="G2184">
        <v>85</v>
      </c>
      <c r="H2184">
        <v>17</v>
      </c>
      <c r="I2184">
        <v>8559</v>
      </c>
      <c r="J2184">
        <v>3419</v>
      </c>
      <c r="K2184">
        <v>17347</v>
      </c>
      <c r="L2184">
        <v>17347</v>
      </c>
      <c r="M2184">
        <v>13265</v>
      </c>
      <c r="N2184">
        <v>0</v>
      </c>
      <c r="O2184">
        <v>0</v>
      </c>
    </row>
    <row r="2185" spans="1:15" ht="13.5">
      <c r="A2185">
        <v>211</v>
      </c>
      <c r="B2185">
        <v>364</v>
      </c>
      <c r="C2185">
        <v>2</v>
      </c>
      <c r="D2185" s="33">
        <v>995</v>
      </c>
      <c r="E2185" s="33">
        <v>99</v>
      </c>
      <c r="F2185" s="33">
        <v>9</v>
      </c>
      <c r="G2185">
        <v>113</v>
      </c>
      <c r="H2185">
        <v>17</v>
      </c>
      <c r="I2185">
        <v>1800</v>
      </c>
      <c r="J2185">
        <v>5582</v>
      </c>
      <c r="K2185">
        <v>7500</v>
      </c>
      <c r="L2185">
        <v>7500</v>
      </c>
      <c r="M2185">
        <v>1827</v>
      </c>
      <c r="N2185">
        <v>0</v>
      </c>
      <c r="O2185">
        <v>0</v>
      </c>
    </row>
    <row r="2186" spans="1:15" ht="13.5">
      <c r="A2186">
        <v>322</v>
      </c>
      <c r="B2186">
        <v>61</v>
      </c>
      <c r="C2186">
        <v>2</v>
      </c>
      <c r="D2186" s="33">
        <v>2644</v>
      </c>
      <c r="E2186" s="33">
        <v>264</v>
      </c>
      <c r="F2186" s="33">
        <v>26</v>
      </c>
      <c r="G2186">
        <v>41</v>
      </c>
      <c r="H2186">
        <v>17</v>
      </c>
      <c r="I2186">
        <v>4732</v>
      </c>
      <c r="J2186">
        <v>3160</v>
      </c>
      <c r="K2186">
        <v>10995</v>
      </c>
      <c r="L2186">
        <v>10995</v>
      </c>
      <c r="M2186">
        <v>7462</v>
      </c>
      <c r="N2186">
        <v>0</v>
      </c>
      <c r="O2186">
        <v>0</v>
      </c>
    </row>
    <row r="2187" spans="1:15" ht="13.5">
      <c r="A2187">
        <v>341</v>
      </c>
      <c r="B2187">
        <v>9</v>
      </c>
      <c r="C2187">
        <v>2</v>
      </c>
      <c r="D2187" s="33">
        <v>999</v>
      </c>
      <c r="E2187" s="33">
        <v>99</v>
      </c>
      <c r="F2187" s="33">
        <v>9</v>
      </c>
      <c r="G2187">
        <v>17</v>
      </c>
      <c r="H2187">
        <v>17</v>
      </c>
      <c r="I2187">
        <v>430</v>
      </c>
      <c r="J2187">
        <v>600</v>
      </c>
      <c r="K2187">
        <v>903</v>
      </c>
      <c r="L2187">
        <v>903</v>
      </c>
      <c r="M2187">
        <v>289</v>
      </c>
      <c r="N2187">
        <v>0</v>
      </c>
      <c r="O2187">
        <v>0</v>
      </c>
    </row>
    <row r="2188" spans="1:15" ht="13.5">
      <c r="A2188">
        <v>342</v>
      </c>
      <c r="B2188">
        <v>18</v>
      </c>
      <c r="C2188">
        <v>2</v>
      </c>
      <c r="D2188" s="33">
        <v>3013</v>
      </c>
      <c r="E2188" s="33">
        <v>301</v>
      </c>
      <c r="F2188" s="33">
        <v>30</v>
      </c>
      <c r="G2188">
        <v>15</v>
      </c>
      <c r="H2188">
        <v>17</v>
      </c>
      <c r="I2188">
        <v>5956</v>
      </c>
      <c r="J2188">
        <v>1364</v>
      </c>
      <c r="K2188">
        <v>14225</v>
      </c>
      <c r="L2188">
        <v>14225</v>
      </c>
      <c r="M2188">
        <v>12249</v>
      </c>
      <c r="N2188">
        <v>0</v>
      </c>
      <c r="O2188">
        <v>0</v>
      </c>
    </row>
    <row r="2189" spans="1:15" ht="13.5">
      <c r="A2189">
        <v>342</v>
      </c>
      <c r="B2189">
        <v>106</v>
      </c>
      <c r="C2189">
        <v>2</v>
      </c>
      <c r="D2189" s="33">
        <v>2919</v>
      </c>
      <c r="E2189" s="33">
        <v>291</v>
      </c>
      <c r="F2189" s="33">
        <v>29</v>
      </c>
      <c r="G2189">
        <v>41</v>
      </c>
      <c r="H2189">
        <v>17</v>
      </c>
      <c r="I2189">
        <v>3604</v>
      </c>
      <c r="J2189">
        <v>1369</v>
      </c>
      <c r="K2189">
        <v>6667</v>
      </c>
      <c r="L2189">
        <v>6667</v>
      </c>
      <c r="M2189">
        <v>5046</v>
      </c>
      <c r="N2189">
        <v>0</v>
      </c>
      <c r="O2189">
        <v>0</v>
      </c>
    </row>
    <row r="2190" spans="1:15" ht="13.5">
      <c r="A2190">
        <v>343</v>
      </c>
      <c r="B2190">
        <v>34</v>
      </c>
      <c r="C2190">
        <v>2</v>
      </c>
      <c r="D2190" s="33">
        <v>2561</v>
      </c>
      <c r="E2190" s="33">
        <v>256</v>
      </c>
      <c r="F2190" s="33">
        <v>25</v>
      </c>
      <c r="G2190">
        <v>11</v>
      </c>
      <c r="H2190">
        <v>17</v>
      </c>
      <c r="I2190">
        <v>6180</v>
      </c>
      <c r="J2190">
        <v>4355</v>
      </c>
      <c r="K2190">
        <v>16463</v>
      </c>
      <c r="L2190">
        <v>16463</v>
      </c>
      <c r="M2190">
        <v>11531</v>
      </c>
      <c r="N2190">
        <v>0</v>
      </c>
      <c r="O2190">
        <v>0</v>
      </c>
    </row>
    <row r="2191" spans="1:15" ht="13.5">
      <c r="A2191">
        <v>201</v>
      </c>
      <c r="B2191">
        <v>243</v>
      </c>
      <c r="C2191">
        <v>2</v>
      </c>
      <c r="D2191" s="33">
        <v>1611</v>
      </c>
      <c r="E2191" s="33">
        <v>161</v>
      </c>
      <c r="F2191" s="33">
        <v>16</v>
      </c>
      <c r="G2191">
        <v>350</v>
      </c>
      <c r="H2191">
        <v>18</v>
      </c>
      <c r="I2191">
        <v>4755</v>
      </c>
      <c r="J2191">
        <v>4252</v>
      </c>
      <c r="K2191">
        <v>16324</v>
      </c>
      <c r="L2191">
        <v>16324</v>
      </c>
      <c r="M2191">
        <v>11497</v>
      </c>
      <c r="N2191">
        <v>0</v>
      </c>
      <c r="O2191">
        <v>0</v>
      </c>
    </row>
    <row r="2192" spans="1:15" ht="13.5">
      <c r="A2192">
        <v>201</v>
      </c>
      <c r="B2192">
        <v>318</v>
      </c>
      <c r="C2192">
        <v>2</v>
      </c>
      <c r="D2192" s="33">
        <v>1311</v>
      </c>
      <c r="E2192" s="33">
        <v>131</v>
      </c>
      <c r="F2192" s="33">
        <v>13</v>
      </c>
      <c r="G2192">
        <v>418</v>
      </c>
      <c r="H2192">
        <v>18</v>
      </c>
      <c r="I2192">
        <v>4017</v>
      </c>
      <c r="J2192">
        <v>24151</v>
      </c>
      <c r="K2192">
        <v>35562</v>
      </c>
      <c r="L2192">
        <v>35562</v>
      </c>
      <c r="M2192">
        <v>10868</v>
      </c>
      <c r="N2192">
        <v>0</v>
      </c>
      <c r="O2192">
        <v>0</v>
      </c>
    </row>
    <row r="2193" spans="1:15" ht="13.5">
      <c r="A2193">
        <v>201</v>
      </c>
      <c r="B2193">
        <v>385</v>
      </c>
      <c r="C2193">
        <v>2</v>
      </c>
      <c r="D2193" s="33">
        <v>1431</v>
      </c>
      <c r="E2193" s="33">
        <v>143</v>
      </c>
      <c r="F2193" s="33">
        <v>14</v>
      </c>
      <c r="G2193">
        <v>436</v>
      </c>
      <c r="H2193">
        <v>18</v>
      </c>
      <c r="I2193">
        <v>5445</v>
      </c>
      <c r="J2193">
        <v>16424</v>
      </c>
      <c r="K2193">
        <v>17228</v>
      </c>
      <c r="L2193">
        <v>17228</v>
      </c>
      <c r="M2193">
        <v>766</v>
      </c>
      <c r="N2193">
        <v>0</v>
      </c>
      <c r="O2193">
        <v>0</v>
      </c>
    </row>
    <row r="2194" spans="1:15" ht="13.5">
      <c r="A2194">
        <v>201</v>
      </c>
      <c r="B2194">
        <v>718</v>
      </c>
      <c r="C2194">
        <v>2</v>
      </c>
      <c r="D2194" s="33">
        <v>1611</v>
      </c>
      <c r="E2194" s="33">
        <v>161</v>
      </c>
      <c r="F2194" s="33">
        <v>16</v>
      </c>
      <c r="G2194">
        <v>556</v>
      </c>
      <c r="H2194">
        <v>18</v>
      </c>
      <c r="I2194">
        <v>6636</v>
      </c>
      <c r="J2194">
        <v>9240</v>
      </c>
      <c r="K2194">
        <v>31205</v>
      </c>
      <c r="L2194">
        <v>31205</v>
      </c>
      <c r="M2194">
        <v>20919</v>
      </c>
      <c r="N2194">
        <v>0</v>
      </c>
      <c r="O2194">
        <v>0</v>
      </c>
    </row>
    <row r="2195" spans="1:15" ht="13.5">
      <c r="A2195">
        <v>201</v>
      </c>
      <c r="B2195">
        <v>759</v>
      </c>
      <c r="C2195">
        <v>2</v>
      </c>
      <c r="D2195" s="33">
        <v>971</v>
      </c>
      <c r="E2195" s="33">
        <v>97</v>
      </c>
      <c r="F2195" s="33">
        <v>9</v>
      </c>
      <c r="G2195">
        <v>570</v>
      </c>
      <c r="H2195">
        <v>18</v>
      </c>
      <c r="I2195">
        <v>3200</v>
      </c>
      <c r="J2195">
        <v>3000</v>
      </c>
      <c r="K2195">
        <v>7200</v>
      </c>
      <c r="L2195">
        <v>7200</v>
      </c>
      <c r="M2195">
        <v>4000</v>
      </c>
      <c r="N2195">
        <v>0</v>
      </c>
      <c r="O2195">
        <v>0</v>
      </c>
    </row>
    <row r="2196" spans="1:15" ht="13.5">
      <c r="A2196">
        <v>201</v>
      </c>
      <c r="B2196">
        <v>832</v>
      </c>
      <c r="C2196">
        <v>2</v>
      </c>
      <c r="D2196" s="33">
        <v>2391</v>
      </c>
      <c r="E2196" s="33">
        <v>239</v>
      </c>
      <c r="F2196" s="33">
        <v>23</v>
      </c>
      <c r="G2196">
        <v>589</v>
      </c>
      <c r="H2196">
        <v>18</v>
      </c>
      <c r="I2196">
        <v>5890</v>
      </c>
      <c r="J2196">
        <v>34595</v>
      </c>
      <c r="K2196">
        <v>54363</v>
      </c>
      <c r="L2196">
        <v>54363</v>
      </c>
      <c r="M2196">
        <v>18827</v>
      </c>
      <c r="N2196">
        <v>0</v>
      </c>
      <c r="O2196">
        <v>0</v>
      </c>
    </row>
    <row r="2197" spans="1:15" ht="13.5">
      <c r="A2197">
        <v>201</v>
      </c>
      <c r="B2197">
        <v>926</v>
      </c>
      <c r="C2197">
        <v>2</v>
      </c>
      <c r="D2197" s="33">
        <v>2543</v>
      </c>
      <c r="E2197" s="33">
        <v>254</v>
      </c>
      <c r="F2197" s="33">
        <v>25</v>
      </c>
      <c r="G2197">
        <v>621</v>
      </c>
      <c r="H2197">
        <v>18</v>
      </c>
      <c r="I2197">
        <v>7200</v>
      </c>
      <c r="J2197">
        <v>4500</v>
      </c>
      <c r="K2197">
        <v>14000</v>
      </c>
      <c r="L2197">
        <v>14000</v>
      </c>
      <c r="M2197">
        <v>9048</v>
      </c>
      <c r="N2197">
        <v>0</v>
      </c>
      <c r="O2197">
        <v>0</v>
      </c>
    </row>
    <row r="2198" spans="1:15" ht="13.5">
      <c r="A2198">
        <v>201</v>
      </c>
      <c r="B2198">
        <v>996</v>
      </c>
      <c r="C2198">
        <v>2</v>
      </c>
      <c r="D2198" s="33">
        <v>1931</v>
      </c>
      <c r="E2198" s="33">
        <v>193</v>
      </c>
      <c r="F2198" s="33">
        <v>19</v>
      </c>
      <c r="G2198">
        <v>652</v>
      </c>
      <c r="H2198">
        <v>18</v>
      </c>
      <c r="I2198">
        <v>3800</v>
      </c>
      <c r="J2198">
        <v>1600</v>
      </c>
      <c r="K2198">
        <v>9000</v>
      </c>
      <c r="L2198">
        <v>9000</v>
      </c>
      <c r="M2198">
        <v>7048</v>
      </c>
      <c r="N2198">
        <v>0</v>
      </c>
      <c r="O2198">
        <v>0</v>
      </c>
    </row>
    <row r="2199" spans="1:15" ht="13.5">
      <c r="A2199">
        <v>201</v>
      </c>
      <c r="B2199">
        <v>1001</v>
      </c>
      <c r="C2199">
        <v>2</v>
      </c>
      <c r="D2199" s="33">
        <v>2713</v>
      </c>
      <c r="E2199" s="33">
        <v>271</v>
      </c>
      <c r="F2199" s="33">
        <v>27</v>
      </c>
      <c r="G2199">
        <v>653</v>
      </c>
      <c r="H2199">
        <v>18</v>
      </c>
      <c r="I2199">
        <v>5860</v>
      </c>
      <c r="J2199">
        <v>5311</v>
      </c>
      <c r="K2199">
        <v>15584</v>
      </c>
      <c r="L2199">
        <v>15584</v>
      </c>
      <c r="M2199">
        <v>9784</v>
      </c>
      <c r="N2199">
        <v>0</v>
      </c>
      <c r="O2199">
        <v>0</v>
      </c>
    </row>
    <row r="2200" spans="1:15" ht="13.5">
      <c r="A2200">
        <v>201</v>
      </c>
      <c r="B2200">
        <v>1153</v>
      </c>
      <c r="C2200">
        <v>2</v>
      </c>
      <c r="D2200" s="33">
        <v>1311</v>
      </c>
      <c r="E2200" s="33">
        <v>131</v>
      </c>
      <c r="F2200" s="33">
        <v>13</v>
      </c>
      <c r="G2200">
        <v>701</v>
      </c>
      <c r="H2200">
        <v>18</v>
      </c>
      <c r="I2200">
        <v>9648</v>
      </c>
      <c r="J2200">
        <v>23000</v>
      </c>
      <c r="K2200">
        <v>35740</v>
      </c>
      <c r="L2200">
        <v>35740</v>
      </c>
      <c r="M2200">
        <v>12133</v>
      </c>
      <c r="N2200">
        <v>0</v>
      </c>
      <c r="O2200">
        <v>0</v>
      </c>
    </row>
    <row r="2201" spans="1:15" ht="13.5">
      <c r="A2201">
        <v>201</v>
      </c>
      <c r="B2201">
        <v>1352</v>
      </c>
      <c r="C2201">
        <v>2</v>
      </c>
      <c r="D2201" s="33">
        <v>2223</v>
      </c>
      <c r="E2201" s="33">
        <v>222</v>
      </c>
      <c r="F2201" s="33">
        <v>22</v>
      </c>
      <c r="G2201">
        <v>825</v>
      </c>
      <c r="H2201">
        <v>18</v>
      </c>
      <c r="I2201">
        <v>7718</v>
      </c>
      <c r="J2201">
        <v>15423</v>
      </c>
      <c r="K2201">
        <v>31952</v>
      </c>
      <c r="L2201">
        <v>31952</v>
      </c>
      <c r="M2201">
        <v>15742</v>
      </c>
      <c r="N2201">
        <v>0</v>
      </c>
      <c r="O2201">
        <v>0</v>
      </c>
    </row>
    <row r="2202" spans="1:15" ht="13.5">
      <c r="A2202">
        <v>201</v>
      </c>
      <c r="B2202">
        <v>1362</v>
      </c>
      <c r="C2202">
        <v>2</v>
      </c>
      <c r="D2202" s="33">
        <v>1762</v>
      </c>
      <c r="E2202" s="33">
        <v>176</v>
      </c>
      <c r="F2202" s="33">
        <v>17</v>
      </c>
      <c r="G2202">
        <v>825</v>
      </c>
      <c r="H2202">
        <v>18</v>
      </c>
      <c r="I2202">
        <v>5810</v>
      </c>
      <c r="J2202">
        <v>8600</v>
      </c>
      <c r="K2202">
        <v>21500</v>
      </c>
      <c r="L2202">
        <v>21500</v>
      </c>
      <c r="M2202">
        <v>12286</v>
      </c>
      <c r="N2202">
        <v>0</v>
      </c>
      <c r="O2202">
        <v>0</v>
      </c>
    </row>
    <row r="2203" spans="1:15" ht="13.5">
      <c r="A2203">
        <v>201</v>
      </c>
      <c r="B2203">
        <v>1482</v>
      </c>
      <c r="C2203">
        <v>2</v>
      </c>
      <c r="D2203" s="33">
        <v>993</v>
      </c>
      <c r="E2203" s="33">
        <v>99</v>
      </c>
      <c r="F2203" s="33">
        <v>9</v>
      </c>
      <c r="G2203">
        <v>1018</v>
      </c>
      <c r="H2203">
        <v>18</v>
      </c>
      <c r="I2203">
        <v>4157</v>
      </c>
      <c r="J2203">
        <v>5350</v>
      </c>
      <c r="K2203">
        <v>17000</v>
      </c>
      <c r="L2203">
        <v>17000</v>
      </c>
      <c r="M2203">
        <v>11095</v>
      </c>
      <c r="N2203">
        <v>0</v>
      </c>
      <c r="O2203">
        <v>0</v>
      </c>
    </row>
    <row r="2204" spans="1:15" ht="13.5">
      <c r="A2204">
        <v>201</v>
      </c>
      <c r="B2204">
        <v>1600</v>
      </c>
      <c r="C2204">
        <v>2</v>
      </c>
      <c r="D2204" s="33">
        <v>2543</v>
      </c>
      <c r="E2204" s="33">
        <v>254</v>
      </c>
      <c r="F2204" s="33">
        <v>25</v>
      </c>
      <c r="G2204">
        <v>1116</v>
      </c>
      <c r="H2204">
        <v>18</v>
      </c>
      <c r="I2204">
        <v>7522</v>
      </c>
      <c r="J2204">
        <v>21628</v>
      </c>
      <c r="K2204">
        <v>37116</v>
      </c>
      <c r="L2204">
        <v>37116</v>
      </c>
      <c r="M2204">
        <v>14750</v>
      </c>
      <c r="N2204">
        <v>0</v>
      </c>
      <c r="O2204">
        <v>0</v>
      </c>
    </row>
    <row r="2205" spans="1:15" ht="13.5">
      <c r="A2205">
        <v>201</v>
      </c>
      <c r="B2205">
        <v>1667</v>
      </c>
      <c r="C2205">
        <v>2</v>
      </c>
      <c r="D2205" s="33">
        <v>1998</v>
      </c>
      <c r="E2205" s="33">
        <v>199</v>
      </c>
      <c r="F2205" s="33">
        <v>19</v>
      </c>
      <c r="G2205">
        <v>1127</v>
      </c>
      <c r="H2205">
        <v>18</v>
      </c>
      <c r="I2205">
        <v>1554</v>
      </c>
      <c r="J2205">
        <v>100</v>
      </c>
      <c r="K2205">
        <v>3198</v>
      </c>
      <c r="L2205">
        <v>3198</v>
      </c>
      <c r="M2205">
        <v>2950</v>
      </c>
      <c r="N2205">
        <v>0</v>
      </c>
      <c r="O2205">
        <v>0</v>
      </c>
    </row>
    <row r="2206" spans="1:15" ht="13.5">
      <c r="A2206">
        <v>201</v>
      </c>
      <c r="B2206">
        <v>1705</v>
      </c>
      <c r="C2206">
        <v>2</v>
      </c>
      <c r="D2206" s="33">
        <v>1932</v>
      </c>
      <c r="E2206" s="33">
        <v>193</v>
      </c>
      <c r="F2206" s="33">
        <v>19</v>
      </c>
      <c r="G2206">
        <v>589</v>
      </c>
      <c r="H2206">
        <v>18</v>
      </c>
      <c r="I2206">
        <v>5067</v>
      </c>
      <c r="J2206">
        <v>30625</v>
      </c>
      <c r="K2206">
        <v>45340</v>
      </c>
      <c r="L2206">
        <v>45340</v>
      </c>
      <c r="M2206">
        <v>14014</v>
      </c>
      <c r="N2206">
        <v>0</v>
      </c>
      <c r="O2206">
        <v>0</v>
      </c>
    </row>
    <row r="2207" spans="1:15" ht="13.5">
      <c r="A2207">
        <v>202</v>
      </c>
      <c r="B2207">
        <v>507</v>
      </c>
      <c r="C2207">
        <v>2</v>
      </c>
      <c r="D2207" s="33">
        <v>1165</v>
      </c>
      <c r="E2207" s="33">
        <v>116</v>
      </c>
      <c r="F2207" s="33">
        <v>11</v>
      </c>
      <c r="G2207">
        <v>157</v>
      </c>
      <c r="H2207">
        <v>18</v>
      </c>
      <c r="I2207">
        <v>4265</v>
      </c>
      <c r="J2207">
        <v>1900</v>
      </c>
      <c r="K2207">
        <v>7200</v>
      </c>
      <c r="L2207">
        <v>7200</v>
      </c>
      <c r="M2207">
        <v>5048</v>
      </c>
      <c r="N2207">
        <v>0</v>
      </c>
      <c r="O2207">
        <v>0</v>
      </c>
    </row>
    <row r="2208" spans="1:15" ht="13.5">
      <c r="A2208">
        <v>202</v>
      </c>
      <c r="B2208">
        <v>640</v>
      </c>
      <c r="C2208">
        <v>2</v>
      </c>
      <c r="D2208" s="33">
        <v>2542</v>
      </c>
      <c r="E2208" s="33">
        <v>254</v>
      </c>
      <c r="F2208" s="33">
        <v>25</v>
      </c>
      <c r="G2208">
        <v>198</v>
      </c>
      <c r="H2208">
        <v>18</v>
      </c>
      <c r="I2208">
        <v>2500</v>
      </c>
      <c r="J2208">
        <v>500</v>
      </c>
      <c r="K2208">
        <v>4500</v>
      </c>
      <c r="L2208">
        <v>4500</v>
      </c>
      <c r="M2208">
        <v>3810</v>
      </c>
      <c r="N2208">
        <v>0</v>
      </c>
      <c r="O2208">
        <v>0</v>
      </c>
    </row>
    <row r="2209" spans="1:15" ht="13.5">
      <c r="A2209">
        <v>202</v>
      </c>
      <c r="B2209">
        <v>658</v>
      </c>
      <c r="C2209">
        <v>2</v>
      </c>
      <c r="D2209" s="33">
        <v>2542</v>
      </c>
      <c r="E2209" s="33">
        <v>254</v>
      </c>
      <c r="F2209" s="33">
        <v>25</v>
      </c>
      <c r="G2209">
        <v>201</v>
      </c>
      <c r="H2209">
        <v>18</v>
      </c>
      <c r="I2209">
        <v>7500</v>
      </c>
      <c r="J2209">
        <v>5146</v>
      </c>
      <c r="K2209">
        <v>16591</v>
      </c>
      <c r="L2209">
        <v>16591</v>
      </c>
      <c r="M2209">
        <v>10900</v>
      </c>
      <c r="N2209">
        <v>0</v>
      </c>
      <c r="O2209">
        <v>0</v>
      </c>
    </row>
    <row r="2210" spans="1:15" ht="13.5">
      <c r="A2210">
        <v>202</v>
      </c>
      <c r="B2210">
        <v>689</v>
      </c>
      <c r="C2210">
        <v>2</v>
      </c>
      <c r="D2210" s="33">
        <v>1611</v>
      </c>
      <c r="E2210" s="33">
        <v>161</v>
      </c>
      <c r="F2210" s="33">
        <v>16</v>
      </c>
      <c r="G2210">
        <v>297</v>
      </c>
      <c r="H2210">
        <v>18</v>
      </c>
      <c r="I2210">
        <v>9648</v>
      </c>
      <c r="J2210">
        <v>9426</v>
      </c>
      <c r="K2210">
        <v>28784</v>
      </c>
      <c r="L2210">
        <v>28784</v>
      </c>
      <c r="M2210">
        <v>18436</v>
      </c>
      <c r="N2210">
        <v>0</v>
      </c>
      <c r="O2210">
        <v>0</v>
      </c>
    </row>
    <row r="2211" spans="1:15" ht="13.5">
      <c r="A2211">
        <v>202</v>
      </c>
      <c r="B2211">
        <v>943</v>
      </c>
      <c r="C2211">
        <v>2</v>
      </c>
      <c r="D2211" s="33">
        <v>1611</v>
      </c>
      <c r="E2211" s="33">
        <v>161</v>
      </c>
      <c r="F2211" s="33">
        <v>16</v>
      </c>
      <c r="G2211">
        <v>253</v>
      </c>
      <c r="H2211">
        <v>18</v>
      </c>
      <c r="I2211">
        <v>6012</v>
      </c>
      <c r="J2211">
        <v>6773</v>
      </c>
      <c r="K2211">
        <v>18251</v>
      </c>
      <c r="L2211">
        <v>18251</v>
      </c>
      <c r="M2211">
        <v>10931</v>
      </c>
      <c r="N2211">
        <v>0</v>
      </c>
      <c r="O2211">
        <v>0</v>
      </c>
    </row>
    <row r="2212" spans="1:15" ht="13.5">
      <c r="A2212">
        <v>202</v>
      </c>
      <c r="B2212">
        <v>1075</v>
      </c>
      <c r="C2212">
        <v>2</v>
      </c>
      <c r="D2212" s="33">
        <v>1553</v>
      </c>
      <c r="E2212" s="33">
        <v>155</v>
      </c>
      <c r="F2212" s="33">
        <v>15</v>
      </c>
      <c r="G2212">
        <v>289</v>
      </c>
      <c r="H2212">
        <v>18</v>
      </c>
      <c r="I2212">
        <v>4729</v>
      </c>
      <c r="J2212">
        <v>17956</v>
      </c>
      <c r="K2212">
        <v>28154</v>
      </c>
      <c r="L2212">
        <v>28154</v>
      </c>
      <c r="M2212">
        <v>9712</v>
      </c>
      <c r="N2212">
        <v>0</v>
      </c>
      <c r="O2212">
        <v>0</v>
      </c>
    </row>
    <row r="2213" spans="1:15" ht="13.5">
      <c r="A2213">
        <v>202</v>
      </c>
      <c r="B2213">
        <v>1195</v>
      </c>
      <c r="C2213">
        <v>2</v>
      </c>
      <c r="D2213" s="33">
        <v>2599</v>
      </c>
      <c r="E2213" s="33">
        <v>259</v>
      </c>
      <c r="F2213" s="33">
        <v>25</v>
      </c>
      <c r="G2213">
        <v>315</v>
      </c>
      <c r="H2213">
        <v>18</v>
      </c>
      <c r="I2213">
        <v>6774</v>
      </c>
      <c r="J2213">
        <v>1382</v>
      </c>
      <c r="K2213">
        <v>13817</v>
      </c>
      <c r="L2213">
        <v>13817</v>
      </c>
      <c r="M2213">
        <v>11843</v>
      </c>
      <c r="N2213">
        <v>0</v>
      </c>
      <c r="O2213">
        <v>0</v>
      </c>
    </row>
    <row r="2214" spans="1:15" ht="13.5">
      <c r="A2214">
        <v>202</v>
      </c>
      <c r="B2214">
        <v>1427</v>
      </c>
      <c r="C2214">
        <v>2</v>
      </c>
      <c r="D2214" s="33">
        <v>999</v>
      </c>
      <c r="E2214" s="33">
        <v>99</v>
      </c>
      <c r="F2214" s="33">
        <v>9</v>
      </c>
      <c r="G2214">
        <v>367</v>
      </c>
      <c r="H2214">
        <v>18</v>
      </c>
      <c r="I2214">
        <v>4184</v>
      </c>
      <c r="J2214">
        <v>5176</v>
      </c>
      <c r="K2214">
        <v>19701</v>
      </c>
      <c r="L2214">
        <v>19701</v>
      </c>
      <c r="M2214">
        <v>13833</v>
      </c>
      <c r="N2214">
        <v>0</v>
      </c>
      <c r="O2214">
        <v>0</v>
      </c>
    </row>
    <row r="2215" spans="1:15" ht="13.5">
      <c r="A2215">
        <v>202</v>
      </c>
      <c r="B2215">
        <v>1506</v>
      </c>
      <c r="C2215">
        <v>2</v>
      </c>
      <c r="D2215" s="33">
        <v>1399</v>
      </c>
      <c r="E2215" s="33">
        <v>139</v>
      </c>
      <c r="F2215" s="33">
        <v>13</v>
      </c>
      <c r="G2215">
        <v>272</v>
      </c>
      <c r="H2215">
        <v>18</v>
      </c>
      <c r="I2215">
        <v>2500</v>
      </c>
      <c r="J2215">
        <v>2200</v>
      </c>
      <c r="K2215">
        <v>5080</v>
      </c>
      <c r="L2215">
        <v>5080</v>
      </c>
      <c r="M2215">
        <v>2743</v>
      </c>
      <c r="N2215">
        <v>0</v>
      </c>
      <c r="O2215">
        <v>0</v>
      </c>
    </row>
    <row r="2216" spans="1:15" ht="13.5">
      <c r="A2216">
        <v>202</v>
      </c>
      <c r="B2216">
        <v>1580</v>
      </c>
      <c r="C2216">
        <v>2</v>
      </c>
      <c r="D2216" s="33">
        <v>2542</v>
      </c>
      <c r="E2216" s="33">
        <v>254</v>
      </c>
      <c r="F2216" s="33">
        <v>25</v>
      </c>
      <c r="G2216">
        <v>388</v>
      </c>
      <c r="H2216">
        <v>18</v>
      </c>
      <c r="I2216">
        <v>5903</v>
      </c>
      <c r="J2216">
        <v>21183</v>
      </c>
      <c r="K2216">
        <v>31396</v>
      </c>
      <c r="L2216">
        <v>31396</v>
      </c>
      <c r="M2216">
        <v>9727</v>
      </c>
      <c r="N2216">
        <v>0</v>
      </c>
      <c r="O2216">
        <v>0</v>
      </c>
    </row>
    <row r="2217" spans="1:15" ht="13.5">
      <c r="A2217">
        <v>202</v>
      </c>
      <c r="B2217">
        <v>1636</v>
      </c>
      <c r="C2217">
        <v>2</v>
      </c>
      <c r="D2217" s="33">
        <v>1554</v>
      </c>
      <c r="E2217" s="33">
        <v>155</v>
      </c>
      <c r="F2217" s="33">
        <v>15</v>
      </c>
      <c r="G2217">
        <v>391</v>
      </c>
      <c r="H2217">
        <v>18</v>
      </c>
      <c r="I2217">
        <v>5672</v>
      </c>
      <c r="J2217">
        <v>2800</v>
      </c>
      <c r="K2217">
        <v>11352</v>
      </c>
      <c r="L2217">
        <v>11352</v>
      </c>
      <c r="M2217">
        <v>8145</v>
      </c>
      <c r="N2217">
        <v>0</v>
      </c>
      <c r="O2217">
        <v>0</v>
      </c>
    </row>
    <row r="2218" spans="1:15" ht="13.5">
      <c r="A2218">
        <v>204</v>
      </c>
      <c r="B2218">
        <v>19</v>
      </c>
      <c r="C2218">
        <v>2</v>
      </c>
      <c r="D2218" s="33">
        <v>923</v>
      </c>
      <c r="E2218" s="33">
        <v>92</v>
      </c>
      <c r="F2218" s="33">
        <v>9</v>
      </c>
      <c r="G2218">
        <v>5</v>
      </c>
      <c r="H2218">
        <v>18</v>
      </c>
      <c r="I2218">
        <v>5000</v>
      </c>
      <c r="J2218">
        <v>6000</v>
      </c>
      <c r="K2218">
        <v>12500</v>
      </c>
      <c r="L2218">
        <v>12500</v>
      </c>
      <c r="M2218">
        <v>6190</v>
      </c>
      <c r="N2218">
        <v>0</v>
      </c>
      <c r="O2218">
        <v>0</v>
      </c>
    </row>
    <row r="2219" spans="1:15" ht="13.5">
      <c r="A2219">
        <v>204</v>
      </c>
      <c r="B2219">
        <v>149</v>
      </c>
      <c r="C2219">
        <v>2</v>
      </c>
      <c r="D2219" s="33">
        <v>2698</v>
      </c>
      <c r="E2219" s="33">
        <v>269</v>
      </c>
      <c r="F2219" s="33">
        <v>26</v>
      </c>
      <c r="G2219">
        <v>43</v>
      </c>
      <c r="H2219">
        <v>18</v>
      </c>
      <c r="I2219">
        <v>2106</v>
      </c>
      <c r="J2219">
        <v>417</v>
      </c>
      <c r="K2219">
        <v>4174</v>
      </c>
      <c r="L2219">
        <v>4174</v>
      </c>
      <c r="M2219">
        <v>3578</v>
      </c>
      <c r="N2219">
        <v>0</v>
      </c>
      <c r="O2219">
        <v>0</v>
      </c>
    </row>
    <row r="2220" spans="1:15" ht="13.5">
      <c r="A2220">
        <v>204</v>
      </c>
      <c r="B2220">
        <v>212</v>
      </c>
      <c r="C2220">
        <v>2</v>
      </c>
      <c r="D2220" s="33">
        <v>1611</v>
      </c>
      <c r="E2220" s="33">
        <v>161</v>
      </c>
      <c r="F2220" s="33">
        <v>16</v>
      </c>
      <c r="G2220">
        <v>77</v>
      </c>
      <c r="H2220">
        <v>18</v>
      </c>
      <c r="I2220">
        <v>5246</v>
      </c>
      <c r="J2220">
        <v>9500</v>
      </c>
      <c r="K2220">
        <v>15025</v>
      </c>
      <c r="L2220">
        <v>15025</v>
      </c>
      <c r="M2220">
        <v>5262</v>
      </c>
      <c r="N2220">
        <v>0</v>
      </c>
      <c r="O2220">
        <v>0</v>
      </c>
    </row>
    <row r="2221" spans="1:15" ht="13.5">
      <c r="A2221">
        <v>205</v>
      </c>
      <c r="B2221">
        <v>35</v>
      </c>
      <c r="C2221">
        <v>2</v>
      </c>
      <c r="D2221" s="33">
        <v>1235</v>
      </c>
      <c r="E2221" s="33">
        <v>123</v>
      </c>
      <c r="F2221" s="33">
        <v>12</v>
      </c>
      <c r="G2221">
        <v>17</v>
      </c>
      <c r="H2221">
        <v>18</v>
      </c>
      <c r="I2221">
        <v>3200</v>
      </c>
      <c r="J2221">
        <v>1800</v>
      </c>
      <c r="K2221">
        <v>4950</v>
      </c>
      <c r="L2221">
        <v>4950</v>
      </c>
      <c r="M2221">
        <v>3000</v>
      </c>
      <c r="N2221">
        <v>0</v>
      </c>
      <c r="O2221">
        <v>0</v>
      </c>
    </row>
    <row r="2222" spans="1:15" ht="13.5">
      <c r="A2222">
        <v>205</v>
      </c>
      <c r="B2222">
        <v>136</v>
      </c>
      <c r="C2222">
        <v>2</v>
      </c>
      <c r="D2222" s="33">
        <v>1241</v>
      </c>
      <c r="E2222" s="33">
        <v>124</v>
      </c>
      <c r="F2222" s="33">
        <v>12</v>
      </c>
      <c r="G2222">
        <v>47</v>
      </c>
      <c r="H2222">
        <v>18</v>
      </c>
      <c r="I2222">
        <v>2058</v>
      </c>
      <c r="J2222">
        <v>1786</v>
      </c>
      <c r="K2222">
        <v>5458</v>
      </c>
      <c r="L2222">
        <v>5458</v>
      </c>
      <c r="M2222">
        <v>3497</v>
      </c>
      <c r="N2222">
        <v>0</v>
      </c>
      <c r="O2222">
        <v>0</v>
      </c>
    </row>
    <row r="2223" spans="1:15" ht="13.5">
      <c r="A2223">
        <v>205</v>
      </c>
      <c r="B2223">
        <v>198</v>
      </c>
      <c r="C2223">
        <v>2</v>
      </c>
      <c r="D2223" s="33">
        <v>1235</v>
      </c>
      <c r="E2223" s="33">
        <v>123</v>
      </c>
      <c r="F2223" s="33">
        <v>12</v>
      </c>
      <c r="G2223">
        <v>56</v>
      </c>
      <c r="H2223">
        <v>18</v>
      </c>
      <c r="I2223">
        <v>2563</v>
      </c>
      <c r="J2223">
        <v>2427</v>
      </c>
      <c r="K2223">
        <v>7003</v>
      </c>
      <c r="L2223">
        <v>7003</v>
      </c>
      <c r="M2223">
        <v>4358</v>
      </c>
      <c r="N2223">
        <v>0</v>
      </c>
      <c r="O2223">
        <v>0</v>
      </c>
    </row>
    <row r="2224" spans="1:15" ht="13.5">
      <c r="A2224">
        <v>206</v>
      </c>
      <c r="B2224">
        <v>127</v>
      </c>
      <c r="C2224">
        <v>2</v>
      </c>
      <c r="D2224" s="33">
        <v>2599</v>
      </c>
      <c r="E2224" s="33">
        <v>259</v>
      </c>
      <c r="F2224" s="33">
        <v>25</v>
      </c>
      <c r="G2224">
        <v>65</v>
      </c>
      <c r="H2224">
        <v>18</v>
      </c>
      <c r="I2224">
        <v>7948</v>
      </c>
      <c r="J2224">
        <v>12666</v>
      </c>
      <c r="K2224">
        <v>29037</v>
      </c>
      <c r="L2224">
        <v>29037</v>
      </c>
      <c r="M2224">
        <v>15591</v>
      </c>
      <c r="N2224">
        <v>0</v>
      </c>
      <c r="O2224">
        <v>0</v>
      </c>
    </row>
    <row r="2225" spans="1:15" ht="13.5">
      <c r="A2225">
        <v>207</v>
      </c>
      <c r="B2225">
        <v>155</v>
      </c>
      <c r="C2225">
        <v>2</v>
      </c>
      <c r="D2225" s="33">
        <v>2543</v>
      </c>
      <c r="E2225" s="33">
        <v>254</v>
      </c>
      <c r="F2225" s="33">
        <v>25</v>
      </c>
      <c r="G2225">
        <v>50</v>
      </c>
      <c r="H2225">
        <v>18</v>
      </c>
      <c r="I2225">
        <v>5931</v>
      </c>
      <c r="J2225">
        <v>4888</v>
      </c>
      <c r="K2225">
        <v>14029</v>
      </c>
      <c r="L2225">
        <v>14029</v>
      </c>
      <c r="M2225">
        <v>8706</v>
      </c>
      <c r="N2225">
        <v>0</v>
      </c>
      <c r="O2225">
        <v>0</v>
      </c>
    </row>
    <row r="2226" spans="1:15" ht="13.5">
      <c r="A2226">
        <v>207</v>
      </c>
      <c r="B2226">
        <v>156</v>
      </c>
      <c r="C2226">
        <v>2</v>
      </c>
      <c r="D2226" s="33">
        <v>1997</v>
      </c>
      <c r="E2226" s="33">
        <v>199</v>
      </c>
      <c r="F2226" s="33">
        <v>19</v>
      </c>
      <c r="G2226">
        <v>50</v>
      </c>
      <c r="H2226">
        <v>18</v>
      </c>
      <c r="I2226">
        <v>7904</v>
      </c>
      <c r="J2226">
        <v>55526</v>
      </c>
      <c r="K2226">
        <v>83778</v>
      </c>
      <c r="L2226">
        <v>83778</v>
      </c>
      <c r="M2226">
        <v>26907</v>
      </c>
      <c r="N2226">
        <v>0</v>
      </c>
      <c r="O2226">
        <v>0</v>
      </c>
    </row>
    <row r="2227" spans="1:15" ht="13.5">
      <c r="A2227">
        <v>207</v>
      </c>
      <c r="B2227">
        <v>177</v>
      </c>
      <c r="C2227">
        <v>2</v>
      </c>
      <c r="D2227" s="33">
        <v>2812</v>
      </c>
      <c r="E2227" s="33">
        <v>281</v>
      </c>
      <c r="F2227" s="33">
        <v>28</v>
      </c>
      <c r="G2227">
        <v>54</v>
      </c>
      <c r="H2227">
        <v>18</v>
      </c>
      <c r="I2227">
        <v>1500</v>
      </c>
      <c r="J2227">
        <v>150</v>
      </c>
      <c r="K2227">
        <v>2000</v>
      </c>
      <c r="L2227">
        <v>2000</v>
      </c>
      <c r="M2227">
        <v>1762</v>
      </c>
      <c r="N2227">
        <v>0</v>
      </c>
      <c r="O2227">
        <v>0</v>
      </c>
    </row>
    <row r="2228" spans="1:15" ht="13.5">
      <c r="A2228">
        <v>207</v>
      </c>
      <c r="B2228">
        <v>204</v>
      </c>
      <c r="C2228">
        <v>2</v>
      </c>
      <c r="D2228" s="33">
        <v>1951</v>
      </c>
      <c r="E2228" s="33">
        <v>195</v>
      </c>
      <c r="F2228" s="33">
        <v>19</v>
      </c>
      <c r="G2228">
        <v>62</v>
      </c>
      <c r="H2228">
        <v>18</v>
      </c>
      <c r="I2228">
        <v>4700</v>
      </c>
      <c r="J2228">
        <v>4500</v>
      </c>
      <c r="K2228">
        <v>15500</v>
      </c>
      <c r="L2228">
        <v>15500</v>
      </c>
      <c r="M2228">
        <v>10476</v>
      </c>
      <c r="N2228">
        <v>0</v>
      </c>
      <c r="O2228">
        <v>0</v>
      </c>
    </row>
    <row r="2229" spans="1:15" ht="13.5">
      <c r="A2229">
        <v>208</v>
      </c>
      <c r="B2229">
        <v>212</v>
      </c>
      <c r="C2229">
        <v>2</v>
      </c>
      <c r="D2229" s="33">
        <v>2222</v>
      </c>
      <c r="E2229" s="33">
        <v>222</v>
      </c>
      <c r="F2229" s="33">
        <v>22</v>
      </c>
      <c r="G2229">
        <v>59</v>
      </c>
      <c r="H2229">
        <v>18</v>
      </c>
      <c r="I2229">
        <v>6473</v>
      </c>
      <c r="J2229">
        <v>14853</v>
      </c>
      <c r="K2229">
        <v>25354</v>
      </c>
      <c r="L2229">
        <v>25354</v>
      </c>
      <c r="M2229">
        <v>10001</v>
      </c>
      <c r="N2229">
        <v>0</v>
      </c>
      <c r="O2229">
        <v>0</v>
      </c>
    </row>
    <row r="2230" spans="1:15" ht="13.5">
      <c r="A2230">
        <v>209</v>
      </c>
      <c r="B2230">
        <v>11</v>
      </c>
      <c r="C2230">
        <v>2</v>
      </c>
      <c r="D2230" s="33">
        <v>1931</v>
      </c>
      <c r="E2230" s="33">
        <v>193</v>
      </c>
      <c r="F2230" s="33">
        <v>19</v>
      </c>
      <c r="G2230">
        <v>4</v>
      </c>
      <c r="H2230">
        <v>18</v>
      </c>
      <c r="I2230">
        <v>12475</v>
      </c>
      <c r="J2230">
        <v>12442</v>
      </c>
      <c r="K2230">
        <v>37976</v>
      </c>
      <c r="L2230">
        <v>37976</v>
      </c>
      <c r="M2230">
        <v>24318</v>
      </c>
      <c r="N2230">
        <v>0</v>
      </c>
      <c r="O2230">
        <v>0</v>
      </c>
    </row>
    <row r="2231" spans="1:15" ht="13.5">
      <c r="A2231">
        <v>209</v>
      </c>
      <c r="B2231">
        <v>278</v>
      </c>
      <c r="C2231">
        <v>2</v>
      </c>
      <c r="D2231" s="33">
        <v>2631</v>
      </c>
      <c r="E2231" s="33">
        <v>263</v>
      </c>
      <c r="F2231" s="33">
        <v>26</v>
      </c>
      <c r="G2231">
        <v>84</v>
      </c>
      <c r="H2231">
        <v>18</v>
      </c>
      <c r="I2231">
        <v>8000</v>
      </c>
      <c r="J2231">
        <v>30000</v>
      </c>
      <c r="K2231">
        <v>37000</v>
      </c>
      <c r="L2231">
        <v>37000</v>
      </c>
      <c r="M2231">
        <v>6667</v>
      </c>
      <c r="N2231">
        <v>0</v>
      </c>
      <c r="O2231">
        <v>0</v>
      </c>
    </row>
    <row r="2232" spans="1:15" ht="13.5">
      <c r="A2232">
        <v>209</v>
      </c>
      <c r="B2232">
        <v>282</v>
      </c>
      <c r="C2232">
        <v>2</v>
      </c>
      <c r="D2232" s="33">
        <v>1299</v>
      </c>
      <c r="E2232" s="33">
        <v>129</v>
      </c>
      <c r="F2232" s="33">
        <v>12</v>
      </c>
      <c r="G2232">
        <v>86</v>
      </c>
      <c r="H2232">
        <v>18</v>
      </c>
      <c r="I2232">
        <v>3682</v>
      </c>
      <c r="J2232">
        <v>2888</v>
      </c>
      <c r="K2232">
        <v>10251</v>
      </c>
      <c r="L2232">
        <v>10251</v>
      </c>
      <c r="M2232">
        <v>7012</v>
      </c>
      <c r="N2232">
        <v>0</v>
      </c>
      <c r="O2232">
        <v>0</v>
      </c>
    </row>
    <row r="2233" spans="1:15" ht="13.5">
      <c r="A2233">
        <v>210</v>
      </c>
      <c r="B2233">
        <v>104</v>
      </c>
      <c r="C2233">
        <v>2</v>
      </c>
      <c r="D2233" s="33">
        <v>1152</v>
      </c>
      <c r="E2233" s="33">
        <v>115</v>
      </c>
      <c r="F2233" s="33">
        <v>11</v>
      </c>
      <c r="G2233">
        <v>32</v>
      </c>
      <c r="H2233">
        <v>18</v>
      </c>
      <c r="I2233">
        <v>6546</v>
      </c>
      <c r="J2233">
        <v>1964</v>
      </c>
      <c r="K2233">
        <v>12905</v>
      </c>
      <c r="L2233">
        <v>12905</v>
      </c>
      <c r="M2233">
        <v>10420</v>
      </c>
      <c r="N2233">
        <v>0</v>
      </c>
      <c r="O2233">
        <v>0</v>
      </c>
    </row>
    <row r="2234" spans="1:15" ht="13.5">
      <c r="A2234">
        <v>210</v>
      </c>
      <c r="B2234">
        <v>179</v>
      </c>
      <c r="C2234">
        <v>2</v>
      </c>
      <c r="D2234" s="33">
        <v>1411</v>
      </c>
      <c r="E2234" s="33">
        <v>141</v>
      </c>
      <c r="F2234" s="33">
        <v>14</v>
      </c>
      <c r="G2234">
        <v>49</v>
      </c>
      <c r="H2234">
        <v>18</v>
      </c>
      <c r="I2234">
        <v>6032</v>
      </c>
      <c r="J2234">
        <v>14068</v>
      </c>
      <c r="K2234">
        <v>32372</v>
      </c>
      <c r="L2234">
        <v>32372</v>
      </c>
      <c r="M2234">
        <v>17432</v>
      </c>
      <c r="N2234">
        <v>0</v>
      </c>
      <c r="O2234">
        <v>0</v>
      </c>
    </row>
    <row r="2235" spans="1:15" ht="13.5">
      <c r="A2235">
        <v>210</v>
      </c>
      <c r="B2235">
        <v>255</v>
      </c>
      <c r="C2235">
        <v>2</v>
      </c>
      <c r="D2235" s="33">
        <v>932</v>
      </c>
      <c r="E2235" s="33">
        <v>93</v>
      </c>
      <c r="F2235" s="33">
        <v>9</v>
      </c>
      <c r="G2235">
        <v>73</v>
      </c>
      <c r="H2235">
        <v>18</v>
      </c>
      <c r="I2235">
        <v>5091</v>
      </c>
      <c r="J2235">
        <v>7138</v>
      </c>
      <c r="K2235">
        <v>14794</v>
      </c>
      <c r="L2235">
        <v>14794</v>
      </c>
      <c r="M2235">
        <v>7291</v>
      </c>
      <c r="N2235">
        <v>0</v>
      </c>
      <c r="O2235">
        <v>0</v>
      </c>
    </row>
    <row r="2236" spans="1:15" ht="13.5">
      <c r="A2236">
        <v>210</v>
      </c>
      <c r="B2236">
        <v>282</v>
      </c>
      <c r="C2236">
        <v>2</v>
      </c>
      <c r="D2236" s="33">
        <v>1324</v>
      </c>
      <c r="E2236" s="33">
        <v>132</v>
      </c>
      <c r="F2236" s="33">
        <v>13</v>
      </c>
      <c r="G2236">
        <v>76</v>
      </c>
      <c r="H2236">
        <v>18</v>
      </c>
      <c r="I2236">
        <v>6600</v>
      </c>
      <c r="J2236">
        <v>550</v>
      </c>
      <c r="K2236">
        <v>16000</v>
      </c>
      <c r="L2236">
        <v>16000</v>
      </c>
      <c r="M2236">
        <v>14714</v>
      </c>
      <c r="N2236">
        <v>0</v>
      </c>
      <c r="O2236">
        <v>0</v>
      </c>
    </row>
    <row r="2237" spans="1:15" ht="13.5">
      <c r="A2237">
        <v>210</v>
      </c>
      <c r="B2237">
        <v>412</v>
      </c>
      <c r="C2237">
        <v>2</v>
      </c>
      <c r="D2237" s="33">
        <v>2914</v>
      </c>
      <c r="E2237" s="33">
        <v>291</v>
      </c>
      <c r="F2237" s="33">
        <v>29</v>
      </c>
      <c r="G2237">
        <v>106</v>
      </c>
      <c r="H2237">
        <v>18</v>
      </c>
      <c r="I2237">
        <v>4401</v>
      </c>
      <c r="J2237">
        <v>5683</v>
      </c>
      <c r="K2237">
        <v>12394</v>
      </c>
      <c r="L2237">
        <v>12394</v>
      </c>
      <c r="M2237">
        <v>6391</v>
      </c>
      <c r="N2237">
        <v>0</v>
      </c>
      <c r="O2237">
        <v>0</v>
      </c>
    </row>
    <row r="2238" spans="1:15" ht="13.5">
      <c r="A2238">
        <v>211</v>
      </c>
      <c r="B2238">
        <v>91</v>
      </c>
      <c r="C2238">
        <v>2</v>
      </c>
      <c r="D2238" s="33">
        <v>1794</v>
      </c>
      <c r="E2238" s="33">
        <v>179</v>
      </c>
      <c r="F2238" s="33">
        <v>17</v>
      </c>
      <c r="G2238">
        <v>35</v>
      </c>
      <c r="H2238">
        <v>18</v>
      </c>
      <c r="I2238">
        <v>8727</v>
      </c>
      <c r="J2238">
        <v>64389</v>
      </c>
      <c r="K2238">
        <v>104872</v>
      </c>
      <c r="L2238">
        <v>104872</v>
      </c>
      <c r="M2238">
        <v>38555</v>
      </c>
      <c r="N2238">
        <v>0</v>
      </c>
      <c r="O2238">
        <v>0</v>
      </c>
    </row>
    <row r="2239" spans="1:15" ht="13.5">
      <c r="A2239">
        <v>211</v>
      </c>
      <c r="B2239">
        <v>127</v>
      </c>
      <c r="C2239">
        <v>2</v>
      </c>
      <c r="D2239" s="33">
        <v>1326</v>
      </c>
      <c r="E2239" s="33">
        <v>132</v>
      </c>
      <c r="F2239" s="33">
        <v>13</v>
      </c>
      <c r="G2239">
        <v>40</v>
      </c>
      <c r="H2239">
        <v>18</v>
      </c>
      <c r="I2239">
        <v>5918</v>
      </c>
      <c r="J2239">
        <v>13573</v>
      </c>
      <c r="K2239">
        <v>22921</v>
      </c>
      <c r="L2239">
        <v>22921</v>
      </c>
      <c r="M2239">
        <v>8903</v>
      </c>
      <c r="N2239">
        <v>0</v>
      </c>
      <c r="O2239">
        <v>0</v>
      </c>
    </row>
    <row r="2240" spans="1:15" ht="13.5">
      <c r="A2240">
        <v>211</v>
      </c>
      <c r="B2240">
        <v>226</v>
      </c>
      <c r="C2240">
        <v>2</v>
      </c>
      <c r="D2240" s="33">
        <v>2542</v>
      </c>
      <c r="E2240" s="33">
        <v>254</v>
      </c>
      <c r="F2240" s="33">
        <v>25</v>
      </c>
      <c r="G2240">
        <v>70</v>
      </c>
      <c r="H2240">
        <v>18</v>
      </c>
      <c r="I2240">
        <v>7946</v>
      </c>
      <c r="J2240">
        <v>11500</v>
      </c>
      <c r="K2240">
        <v>29462</v>
      </c>
      <c r="L2240">
        <v>29462</v>
      </c>
      <c r="M2240">
        <v>17107</v>
      </c>
      <c r="N2240">
        <v>0</v>
      </c>
      <c r="O2240">
        <v>0</v>
      </c>
    </row>
    <row r="2241" spans="1:15" ht="13.5">
      <c r="A2241">
        <v>211</v>
      </c>
      <c r="B2241">
        <v>281</v>
      </c>
      <c r="C2241">
        <v>2</v>
      </c>
      <c r="D2241" s="33">
        <v>1762</v>
      </c>
      <c r="E2241" s="33">
        <v>176</v>
      </c>
      <c r="F2241" s="33">
        <v>17</v>
      </c>
      <c r="G2241">
        <v>86</v>
      </c>
      <c r="H2241">
        <v>18</v>
      </c>
      <c r="I2241">
        <v>3433</v>
      </c>
      <c r="J2241">
        <v>2422</v>
      </c>
      <c r="K2241">
        <v>6885</v>
      </c>
      <c r="L2241">
        <v>6885</v>
      </c>
      <c r="M2241">
        <v>4250</v>
      </c>
      <c r="N2241">
        <v>0</v>
      </c>
      <c r="O2241">
        <v>0</v>
      </c>
    </row>
    <row r="2242" spans="1:15" ht="13.5">
      <c r="A2242">
        <v>211</v>
      </c>
      <c r="B2242">
        <v>306</v>
      </c>
      <c r="C2242">
        <v>2</v>
      </c>
      <c r="D2242" s="33">
        <v>2222</v>
      </c>
      <c r="E2242" s="33">
        <v>222</v>
      </c>
      <c r="F2242" s="33">
        <v>22</v>
      </c>
      <c r="G2242">
        <v>96</v>
      </c>
      <c r="H2242">
        <v>18</v>
      </c>
      <c r="I2242">
        <v>8174</v>
      </c>
      <c r="J2242">
        <v>34233</v>
      </c>
      <c r="K2242">
        <v>47918</v>
      </c>
      <c r="L2242">
        <v>47918</v>
      </c>
      <c r="M2242">
        <v>13033</v>
      </c>
      <c r="N2242">
        <v>0</v>
      </c>
      <c r="O2242">
        <v>0</v>
      </c>
    </row>
    <row r="2243" spans="1:15" ht="13.5">
      <c r="A2243">
        <v>211</v>
      </c>
      <c r="B2243">
        <v>369</v>
      </c>
      <c r="C2243">
        <v>2</v>
      </c>
      <c r="D2243" s="33">
        <v>1223</v>
      </c>
      <c r="E2243" s="33">
        <v>122</v>
      </c>
      <c r="F2243" s="33">
        <v>12</v>
      </c>
      <c r="G2243">
        <v>114</v>
      </c>
      <c r="H2243">
        <v>18</v>
      </c>
      <c r="I2243">
        <v>6974</v>
      </c>
      <c r="J2243">
        <v>27361</v>
      </c>
      <c r="K2243">
        <v>44324</v>
      </c>
      <c r="L2243">
        <v>44324</v>
      </c>
      <c r="M2243">
        <v>16155</v>
      </c>
      <c r="N2243">
        <v>0</v>
      </c>
      <c r="O2243">
        <v>0</v>
      </c>
    </row>
    <row r="2244" spans="1:15" ht="13.5">
      <c r="A2244">
        <v>211</v>
      </c>
      <c r="B2244">
        <v>404</v>
      </c>
      <c r="C2244">
        <v>2</v>
      </c>
      <c r="D2244" s="33">
        <v>1399</v>
      </c>
      <c r="E2244" s="33">
        <v>139</v>
      </c>
      <c r="F2244" s="33">
        <v>13</v>
      </c>
      <c r="G2244">
        <v>124</v>
      </c>
      <c r="H2244">
        <v>18</v>
      </c>
      <c r="I2244">
        <v>3500</v>
      </c>
      <c r="J2244">
        <v>4400</v>
      </c>
      <c r="K2244">
        <v>8500</v>
      </c>
      <c r="L2244">
        <v>8500</v>
      </c>
      <c r="M2244">
        <v>3905</v>
      </c>
      <c r="N2244">
        <v>0</v>
      </c>
      <c r="O2244">
        <v>0</v>
      </c>
    </row>
    <row r="2245" spans="1:15" ht="13.5">
      <c r="A2245">
        <v>211</v>
      </c>
      <c r="B2245">
        <v>407</v>
      </c>
      <c r="C2245">
        <v>2</v>
      </c>
      <c r="D2245" s="33">
        <v>1494</v>
      </c>
      <c r="E2245" s="33">
        <v>149</v>
      </c>
      <c r="F2245" s="33">
        <v>14</v>
      </c>
      <c r="G2245">
        <v>126</v>
      </c>
      <c r="H2245">
        <v>18</v>
      </c>
      <c r="I2245">
        <v>4200</v>
      </c>
      <c r="J2245">
        <v>130</v>
      </c>
      <c r="K2245">
        <v>5662</v>
      </c>
      <c r="L2245">
        <v>5662</v>
      </c>
      <c r="M2245">
        <v>5269</v>
      </c>
      <c r="N2245">
        <v>0</v>
      </c>
      <c r="O2245">
        <v>0</v>
      </c>
    </row>
    <row r="2246" spans="1:15" ht="13.5">
      <c r="A2246">
        <v>211</v>
      </c>
      <c r="B2246">
        <v>412</v>
      </c>
      <c r="C2246">
        <v>2</v>
      </c>
      <c r="D2246" s="33">
        <v>2541</v>
      </c>
      <c r="E2246" s="33">
        <v>254</v>
      </c>
      <c r="F2246" s="33">
        <v>25</v>
      </c>
      <c r="G2246">
        <v>126</v>
      </c>
      <c r="H2246">
        <v>18</v>
      </c>
      <c r="I2246">
        <v>6306</v>
      </c>
      <c r="J2246">
        <v>270311</v>
      </c>
      <c r="K2246">
        <v>291179</v>
      </c>
      <c r="L2246">
        <v>291179</v>
      </c>
      <c r="M2246">
        <v>19874</v>
      </c>
      <c r="N2246">
        <v>0</v>
      </c>
      <c r="O2246">
        <v>0</v>
      </c>
    </row>
    <row r="2247" spans="1:15" ht="13.5">
      <c r="A2247">
        <v>322</v>
      </c>
      <c r="B2247">
        <v>13</v>
      </c>
      <c r="C2247">
        <v>2</v>
      </c>
      <c r="D2247" s="33">
        <v>1762</v>
      </c>
      <c r="E2247" s="33">
        <v>176</v>
      </c>
      <c r="F2247" s="33">
        <v>17</v>
      </c>
      <c r="G2247">
        <v>17</v>
      </c>
      <c r="H2247">
        <v>18</v>
      </c>
      <c r="I2247">
        <v>5849</v>
      </c>
      <c r="J2247">
        <v>7613</v>
      </c>
      <c r="K2247">
        <v>18338</v>
      </c>
      <c r="L2247">
        <v>18338</v>
      </c>
      <c r="M2247">
        <v>10214</v>
      </c>
      <c r="N2247">
        <v>0</v>
      </c>
      <c r="O2247">
        <v>0</v>
      </c>
    </row>
    <row r="2248" spans="1:15" ht="13.5">
      <c r="A2248">
        <v>322</v>
      </c>
      <c r="B2248">
        <v>47</v>
      </c>
      <c r="C2248">
        <v>2</v>
      </c>
      <c r="D2248" s="33">
        <v>2223</v>
      </c>
      <c r="E2248" s="33">
        <v>222</v>
      </c>
      <c r="F2248" s="33">
        <v>22</v>
      </c>
      <c r="G2248">
        <v>37</v>
      </c>
      <c r="H2248">
        <v>18</v>
      </c>
      <c r="I2248">
        <v>3968</v>
      </c>
      <c r="J2248">
        <v>3552</v>
      </c>
      <c r="K2248">
        <v>12211</v>
      </c>
      <c r="L2248">
        <v>12211</v>
      </c>
      <c r="M2248">
        <v>8247</v>
      </c>
      <c r="N2248">
        <v>0</v>
      </c>
      <c r="O2248">
        <v>0</v>
      </c>
    </row>
    <row r="2249" spans="1:15" ht="13.5">
      <c r="A2249">
        <v>342</v>
      </c>
      <c r="B2249">
        <v>17</v>
      </c>
      <c r="C2249">
        <v>2</v>
      </c>
      <c r="D2249" s="33">
        <v>2281</v>
      </c>
      <c r="E2249" s="33">
        <v>228</v>
      </c>
      <c r="F2249" s="33">
        <v>22</v>
      </c>
      <c r="G2249">
        <v>15</v>
      </c>
      <c r="H2249">
        <v>18</v>
      </c>
      <c r="I2249">
        <v>6023</v>
      </c>
      <c r="J2249">
        <v>17688</v>
      </c>
      <c r="K2249">
        <v>22280</v>
      </c>
      <c r="L2249">
        <v>22280</v>
      </c>
      <c r="M2249">
        <v>4373</v>
      </c>
      <c r="N2249">
        <v>0</v>
      </c>
      <c r="O2249">
        <v>0</v>
      </c>
    </row>
    <row r="2250" spans="1:15" ht="13.5">
      <c r="A2250">
        <v>342</v>
      </c>
      <c r="B2250">
        <v>107</v>
      </c>
      <c r="C2250">
        <v>2</v>
      </c>
      <c r="D2250" s="33">
        <v>1011</v>
      </c>
      <c r="E2250" s="33">
        <v>101</v>
      </c>
      <c r="F2250" s="33">
        <v>10</v>
      </c>
      <c r="G2250">
        <v>41</v>
      </c>
      <c r="H2250">
        <v>18</v>
      </c>
      <c r="I2250">
        <v>4786</v>
      </c>
      <c r="J2250">
        <v>8682</v>
      </c>
      <c r="K2250">
        <v>16514</v>
      </c>
      <c r="L2250">
        <v>16514</v>
      </c>
      <c r="M2250">
        <v>7459</v>
      </c>
      <c r="N2250">
        <v>0</v>
      </c>
      <c r="O2250">
        <v>0</v>
      </c>
    </row>
    <row r="2251" spans="1:15" ht="13.5">
      <c r="A2251">
        <v>201</v>
      </c>
      <c r="B2251">
        <v>25</v>
      </c>
      <c r="C2251">
        <v>2</v>
      </c>
      <c r="D2251" s="33">
        <v>1299</v>
      </c>
      <c r="E2251" s="33">
        <v>129</v>
      </c>
      <c r="F2251" s="33">
        <v>12</v>
      </c>
      <c r="G2251">
        <v>121</v>
      </c>
      <c r="H2251">
        <v>19</v>
      </c>
      <c r="I2251">
        <v>2914</v>
      </c>
      <c r="J2251">
        <v>600</v>
      </c>
      <c r="K2251">
        <v>4407</v>
      </c>
      <c r="L2251">
        <v>4407</v>
      </c>
      <c r="M2251">
        <v>3626</v>
      </c>
      <c r="N2251">
        <v>0</v>
      </c>
      <c r="O2251">
        <v>0</v>
      </c>
    </row>
    <row r="2252" spans="1:15" ht="13.5">
      <c r="A2252">
        <v>201</v>
      </c>
      <c r="B2252">
        <v>319</v>
      </c>
      <c r="C2252">
        <v>2</v>
      </c>
      <c r="D2252" s="33">
        <v>1311</v>
      </c>
      <c r="E2252" s="33">
        <v>131</v>
      </c>
      <c r="F2252" s="33">
        <v>13</v>
      </c>
      <c r="G2252">
        <v>418</v>
      </c>
      <c r="H2252">
        <v>19</v>
      </c>
      <c r="I2252">
        <v>8172</v>
      </c>
      <c r="J2252">
        <v>60944</v>
      </c>
      <c r="K2252">
        <v>63962</v>
      </c>
      <c r="L2252">
        <v>63962</v>
      </c>
      <c r="M2252">
        <v>2874</v>
      </c>
      <c r="N2252">
        <v>0</v>
      </c>
      <c r="O2252">
        <v>0</v>
      </c>
    </row>
    <row r="2253" spans="1:15" ht="13.5">
      <c r="A2253">
        <v>201</v>
      </c>
      <c r="B2253">
        <v>406</v>
      </c>
      <c r="C2253">
        <v>2</v>
      </c>
      <c r="D2253" s="33">
        <v>1611</v>
      </c>
      <c r="E2253" s="33">
        <v>161</v>
      </c>
      <c r="F2253" s="33">
        <v>16</v>
      </c>
      <c r="G2253">
        <v>439</v>
      </c>
      <c r="H2253">
        <v>19</v>
      </c>
      <c r="I2253">
        <v>10184</v>
      </c>
      <c r="J2253">
        <v>10312</v>
      </c>
      <c r="K2253">
        <v>31027</v>
      </c>
      <c r="L2253">
        <v>31027</v>
      </c>
      <c r="M2253">
        <v>19729</v>
      </c>
      <c r="N2253">
        <v>0</v>
      </c>
      <c r="O2253">
        <v>0</v>
      </c>
    </row>
    <row r="2254" spans="1:15" ht="13.5">
      <c r="A2254">
        <v>201</v>
      </c>
      <c r="B2254">
        <v>466</v>
      </c>
      <c r="C2254">
        <v>2</v>
      </c>
      <c r="D2254" s="33">
        <v>2675</v>
      </c>
      <c r="E2254" s="33">
        <v>267</v>
      </c>
      <c r="F2254" s="33">
        <v>26</v>
      </c>
      <c r="G2254">
        <v>453</v>
      </c>
      <c r="H2254">
        <v>19</v>
      </c>
      <c r="I2254">
        <v>9462</v>
      </c>
      <c r="J2254">
        <v>9591</v>
      </c>
      <c r="K2254">
        <v>34460</v>
      </c>
      <c r="L2254">
        <v>34460</v>
      </c>
      <c r="M2254">
        <v>23685</v>
      </c>
      <c r="N2254">
        <v>0</v>
      </c>
      <c r="O2254">
        <v>0</v>
      </c>
    </row>
    <row r="2255" spans="1:15" ht="13.5">
      <c r="A2255">
        <v>201</v>
      </c>
      <c r="B2255">
        <v>905</v>
      </c>
      <c r="C2255">
        <v>2</v>
      </c>
      <c r="D2255" s="33">
        <v>2642</v>
      </c>
      <c r="E2255" s="33">
        <v>264</v>
      </c>
      <c r="F2255" s="33">
        <v>26</v>
      </c>
      <c r="G2255">
        <v>614</v>
      </c>
      <c r="H2255">
        <v>19</v>
      </c>
      <c r="I2255">
        <v>6470</v>
      </c>
      <c r="J2255">
        <v>15767</v>
      </c>
      <c r="K2255">
        <v>26510</v>
      </c>
      <c r="L2255">
        <v>26510</v>
      </c>
      <c r="M2255">
        <v>10231</v>
      </c>
      <c r="N2255">
        <v>0</v>
      </c>
      <c r="O2255">
        <v>0</v>
      </c>
    </row>
    <row r="2256" spans="1:15" ht="13.5">
      <c r="A2256">
        <v>201</v>
      </c>
      <c r="B2256">
        <v>977</v>
      </c>
      <c r="C2256">
        <v>2</v>
      </c>
      <c r="D2256" s="33">
        <v>2643</v>
      </c>
      <c r="E2256" s="33">
        <v>264</v>
      </c>
      <c r="F2256" s="33">
        <v>26</v>
      </c>
      <c r="G2256">
        <v>644</v>
      </c>
      <c r="H2256">
        <v>19</v>
      </c>
      <c r="I2256">
        <v>8639</v>
      </c>
      <c r="J2256">
        <v>13899</v>
      </c>
      <c r="K2256">
        <v>40229</v>
      </c>
      <c r="L2256">
        <v>40229</v>
      </c>
      <c r="M2256">
        <v>25076</v>
      </c>
      <c r="N2256">
        <v>0</v>
      </c>
      <c r="O2256">
        <v>0</v>
      </c>
    </row>
    <row r="2257" spans="1:15" ht="13.5">
      <c r="A2257">
        <v>201</v>
      </c>
      <c r="B2257">
        <v>1067</v>
      </c>
      <c r="C2257">
        <v>2</v>
      </c>
      <c r="D2257" s="33">
        <v>929</v>
      </c>
      <c r="E2257" s="33">
        <v>92</v>
      </c>
      <c r="F2257" s="33">
        <v>9</v>
      </c>
      <c r="G2257">
        <v>675</v>
      </c>
      <c r="H2257">
        <v>19</v>
      </c>
      <c r="I2257">
        <v>6201</v>
      </c>
      <c r="J2257">
        <v>7260</v>
      </c>
      <c r="K2257">
        <v>12100</v>
      </c>
      <c r="L2257">
        <v>12100</v>
      </c>
      <c r="M2257">
        <v>4610</v>
      </c>
      <c r="N2257">
        <v>0</v>
      </c>
      <c r="O2257">
        <v>0</v>
      </c>
    </row>
    <row r="2258" spans="1:15" ht="13.5">
      <c r="A2258">
        <v>201</v>
      </c>
      <c r="B2258">
        <v>1085</v>
      </c>
      <c r="C2258">
        <v>2</v>
      </c>
      <c r="D2258" s="33">
        <v>1762</v>
      </c>
      <c r="E2258" s="33">
        <v>176</v>
      </c>
      <c r="F2258" s="33">
        <v>17</v>
      </c>
      <c r="G2258">
        <v>684</v>
      </c>
      <c r="H2258">
        <v>19</v>
      </c>
      <c r="I2258">
        <v>3831</v>
      </c>
      <c r="J2258">
        <v>5193</v>
      </c>
      <c r="K2258">
        <v>7446</v>
      </c>
      <c r="L2258">
        <v>7446</v>
      </c>
      <c r="M2258">
        <v>2146</v>
      </c>
      <c r="N2258">
        <v>0</v>
      </c>
      <c r="O2258">
        <v>0</v>
      </c>
    </row>
    <row r="2259" spans="1:15" ht="13.5">
      <c r="A2259">
        <v>201</v>
      </c>
      <c r="B2259">
        <v>1186</v>
      </c>
      <c r="C2259">
        <v>2</v>
      </c>
      <c r="D2259" s="33">
        <v>999</v>
      </c>
      <c r="E2259" s="33">
        <v>99</v>
      </c>
      <c r="F2259" s="33">
        <v>9</v>
      </c>
      <c r="G2259">
        <v>696</v>
      </c>
      <c r="H2259">
        <v>19</v>
      </c>
      <c r="I2259">
        <v>9568</v>
      </c>
      <c r="J2259">
        <v>22269</v>
      </c>
      <c r="K2259">
        <v>43730</v>
      </c>
      <c r="L2259">
        <v>43730</v>
      </c>
      <c r="M2259">
        <v>20439</v>
      </c>
      <c r="N2259">
        <v>0</v>
      </c>
      <c r="O2259">
        <v>0</v>
      </c>
    </row>
    <row r="2260" spans="1:15" ht="13.5">
      <c r="A2260">
        <v>201</v>
      </c>
      <c r="B2260">
        <v>1243</v>
      </c>
      <c r="C2260">
        <v>2</v>
      </c>
      <c r="D2260" s="33">
        <v>1762</v>
      </c>
      <c r="E2260" s="33">
        <v>176</v>
      </c>
      <c r="F2260" s="33">
        <v>17</v>
      </c>
      <c r="G2260">
        <v>469</v>
      </c>
      <c r="H2260">
        <v>19</v>
      </c>
      <c r="I2260">
        <v>3379</v>
      </c>
      <c r="J2260">
        <v>5640</v>
      </c>
      <c r="K2260">
        <v>20769</v>
      </c>
      <c r="L2260">
        <v>20769</v>
      </c>
      <c r="M2260">
        <v>14409</v>
      </c>
      <c r="N2260">
        <v>0</v>
      </c>
      <c r="O2260">
        <v>0</v>
      </c>
    </row>
    <row r="2261" spans="1:15" ht="13.5">
      <c r="A2261">
        <v>201</v>
      </c>
      <c r="B2261">
        <v>1430</v>
      </c>
      <c r="C2261">
        <v>2</v>
      </c>
      <c r="D2261" s="33">
        <v>1761</v>
      </c>
      <c r="E2261" s="33">
        <v>176</v>
      </c>
      <c r="F2261" s="33">
        <v>17</v>
      </c>
      <c r="G2261">
        <v>1001</v>
      </c>
      <c r="H2261">
        <v>19</v>
      </c>
      <c r="I2261">
        <v>7748</v>
      </c>
      <c r="J2261">
        <v>26379</v>
      </c>
      <c r="K2261">
        <v>63532</v>
      </c>
      <c r="L2261">
        <v>63532</v>
      </c>
      <c r="M2261">
        <v>35384</v>
      </c>
      <c r="N2261">
        <v>0</v>
      </c>
      <c r="O2261">
        <v>0</v>
      </c>
    </row>
    <row r="2262" spans="1:15" ht="13.5">
      <c r="A2262">
        <v>201</v>
      </c>
      <c r="B2262">
        <v>1469</v>
      </c>
      <c r="C2262">
        <v>2</v>
      </c>
      <c r="D2262" s="33">
        <v>2919</v>
      </c>
      <c r="E2262" s="33">
        <v>291</v>
      </c>
      <c r="F2262" s="33">
        <v>29</v>
      </c>
      <c r="G2262">
        <v>1015</v>
      </c>
      <c r="H2262">
        <v>19</v>
      </c>
      <c r="I2262">
        <v>4882</v>
      </c>
      <c r="J2262">
        <v>14099</v>
      </c>
      <c r="K2262">
        <v>23854</v>
      </c>
      <c r="L2262">
        <v>23854</v>
      </c>
      <c r="M2262">
        <v>9290</v>
      </c>
      <c r="N2262">
        <v>0</v>
      </c>
      <c r="O2262">
        <v>0</v>
      </c>
    </row>
    <row r="2263" spans="1:15" ht="13.5">
      <c r="A2263">
        <v>201</v>
      </c>
      <c r="B2263">
        <v>1483</v>
      </c>
      <c r="C2263">
        <v>2</v>
      </c>
      <c r="D2263" s="33">
        <v>2694</v>
      </c>
      <c r="E2263" s="33">
        <v>269</v>
      </c>
      <c r="F2263" s="33">
        <v>26</v>
      </c>
      <c r="G2263">
        <v>1018</v>
      </c>
      <c r="H2263">
        <v>19</v>
      </c>
      <c r="I2263">
        <v>6678</v>
      </c>
      <c r="J2263">
        <v>13449</v>
      </c>
      <c r="K2263">
        <v>13703</v>
      </c>
      <c r="L2263">
        <v>13703</v>
      </c>
      <c r="M2263">
        <v>242</v>
      </c>
      <c r="N2263">
        <v>0</v>
      </c>
      <c r="O2263">
        <v>0</v>
      </c>
    </row>
    <row r="2264" spans="1:15" ht="13.5">
      <c r="A2264">
        <v>201</v>
      </c>
      <c r="B2264">
        <v>1485</v>
      </c>
      <c r="C2264">
        <v>2</v>
      </c>
      <c r="D2264" s="33">
        <v>2696</v>
      </c>
      <c r="E2264" s="33">
        <v>269</v>
      </c>
      <c r="F2264" s="33">
        <v>26</v>
      </c>
      <c r="G2264">
        <v>1019</v>
      </c>
      <c r="H2264">
        <v>19</v>
      </c>
      <c r="I2264">
        <v>10184</v>
      </c>
      <c r="J2264">
        <v>10839</v>
      </c>
      <c r="K2264">
        <v>36892</v>
      </c>
      <c r="L2264">
        <v>36892</v>
      </c>
      <c r="M2264">
        <v>24812</v>
      </c>
      <c r="N2264">
        <v>0</v>
      </c>
      <c r="O2264">
        <v>0</v>
      </c>
    </row>
    <row r="2265" spans="1:15" ht="13.5">
      <c r="A2265">
        <v>201</v>
      </c>
      <c r="B2265">
        <v>1492</v>
      </c>
      <c r="C2265">
        <v>2</v>
      </c>
      <c r="D2265" s="33">
        <v>972</v>
      </c>
      <c r="E2265" s="33">
        <v>97</v>
      </c>
      <c r="F2265" s="33">
        <v>9</v>
      </c>
      <c r="G2265">
        <v>1021</v>
      </c>
      <c r="H2265">
        <v>19</v>
      </c>
      <c r="I2265">
        <v>4286</v>
      </c>
      <c r="J2265">
        <v>3860</v>
      </c>
      <c r="K2265">
        <v>7241</v>
      </c>
      <c r="L2265">
        <v>7241</v>
      </c>
      <c r="M2265">
        <v>3220</v>
      </c>
      <c r="N2265">
        <v>0</v>
      </c>
      <c r="O2265">
        <v>0</v>
      </c>
    </row>
    <row r="2266" spans="1:15" ht="13.5">
      <c r="A2266">
        <v>201</v>
      </c>
      <c r="B2266">
        <v>1542</v>
      </c>
      <c r="C2266">
        <v>2</v>
      </c>
      <c r="D2266" s="33">
        <v>2678</v>
      </c>
      <c r="E2266" s="33">
        <v>267</v>
      </c>
      <c r="F2266" s="33">
        <v>26</v>
      </c>
      <c r="G2266">
        <v>1101</v>
      </c>
      <c r="H2266">
        <v>19</v>
      </c>
      <c r="I2266">
        <v>5652</v>
      </c>
      <c r="J2266">
        <v>7708</v>
      </c>
      <c r="K2266">
        <v>22467</v>
      </c>
      <c r="L2266">
        <v>22467</v>
      </c>
      <c r="M2266">
        <v>14056</v>
      </c>
      <c r="N2266">
        <v>0</v>
      </c>
      <c r="O2266">
        <v>0</v>
      </c>
    </row>
    <row r="2267" spans="1:15" ht="13.5">
      <c r="A2267">
        <v>201</v>
      </c>
      <c r="B2267">
        <v>1589</v>
      </c>
      <c r="C2267">
        <v>2</v>
      </c>
      <c r="D2267" s="33">
        <v>1611</v>
      </c>
      <c r="E2267" s="33">
        <v>161</v>
      </c>
      <c r="F2267" s="33">
        <v>16</v>
      </c>
      <c r="G2267">
        <v>1115</v>
      </c>
      <c r="H2267">
        <v>19</v>
      </c>
      <c r="I2267">
        <v>6469</v>
      </c>
      <c r="J2267">
        <v>21695</v>
      </c>
      <c r="K2267">
        <v>47623</v>
      </c>
      <c r="L2267">
        <v>47623</v>
      </c>
      <c r="M2267">
        <v>24693</v>
      </c>
      <c r="N2267">
        <v>0</v>
      </c>
      <c r="O2267">
        <v>0</v>
      </c>
    </row>
    <row r="2268" spans="1:15" ht="13.5">
      <c r="A2268">
        <v>201</v>
      </c>
      <c r="B2268">
        <v>1617</v>
      </c>
      <c r="C2268">
        <v>2</v>
      </c>
      <c r="D2268" s="33">
        <v>1997</v>
      </c>
      <c r="E2268" s="33">
        <v>199</v>
      </c>
      <c r="F2268" s="33">
        <v>19</v>
      </c>
      <c r="G2268">
        <v>1118</v>
      </c>
      <c r="H2268">
        <v>19</v>
      </c>
      <c r="I2268">
        <v>4000</v>
      </c>
      <c r="J2268">
        <v>8600</v>
      </c>
      <c r="K2268">
        <v>18800</v>
      </c>
      <c r="L2268">
        <v>18800</v>
      </c>
      <c r="M2268">
        <v>9714</v>
      </c>
      <c r="N2268">
        <v>0</v>
      </c>
      <c r="O2268">
        <v>0</v>
      </c>
    </row>
    <row r="2269" spans="1:15" ht="13.5">
      <c r="A2269">
        <v>202</v>
      </c>
      <c r="B2269">
        <v>242</v>
      </c>
      <c r="C2269">
        <v>2</v>
      </c>
      <c r="D2269" s="33">
        <v>1333</v>
      </c>
      <c r="E2269" s="33">
        <v>133</v>
      </c>
      <c r="F2269" s="33">
        <v>13</v>
      </c>
      <c r="G2269">
        <v>97</v>
      </c>
      <c r="H2269">
        <v>19</v>
      </c>
      <c r="I2269">
        <v>5800</v>
      </c>
      <c r="J2269">
        <v>10000</v>
      </c>
      <c r="K2269">
        <v>23600</v>
      </c>
      <c r="L2269">
        <v>23600</v>
      </c>
      <c r="M2269">
        <v>12952</v>
      </c>
      <c r="N2269">
        <v>0</v>
      </c>
      <c r="O2269">
        <v>0</v>
      </c>
    </row>
    <row r="2270" spans="1:15" ht="13.5">
      <c r="A2270">
        <v>202</v>
      </c>
      <c r="B2270">
        <v>292</v>
      </c>
      <c r="C2270">
        <v>2</v>
      </c>
      <c r="D2270" s="33">
        <v>2579</v>
      </c>
      <c r="E2270" s="33">
        <v>257</v>
      </c>
      <c r="F2270" s="33">
        <v>25</v>
      </c>
      <c r="G2270">
        <v>112</v>
      </c>
      <c r="H2270">
        <v>19</v>
      </c>
      <c r="I2270">
        <v>4439</v>
      </c>
      <c r="J2270">
        <v>10741</v>
      </c>
      <c r="K2270">
        <v>18622</v>
      </c>
      <c r="L2270">
        <v>18622</v>
      </c>
      <c r="M2270">
        <v>7506</v>
      </c>
      <c r="N2270">
        <v>0</v>
      </c>
      <c r="O2270">
        <v>0</v>
      </c>
    </row>
    <row r="2271" spans="1:15" ht="13.5">
      <c r="A2271">
        <v>202</v>
      </c>
      <c r="B2271">
        <v>436</v>
      </c>
      <c r="C2271">
        <v>2</v>
      </c>
      <c r="D2271" s="33">
        <v>2564</v>
      </c>
      <c r="E2271" s="33">
        <v>256</v>
      </c>
      <c r="F2271" s="33">
        <v>25</v>
      </c>
      <c r="G2271">
        <v>130</v>
      </c>
      <c r="H2271">
        <v>19</v>
      </c>
      <c r="I2271">
        <v>5311</v>
      </c>
      <c r="J2271">
        <v>3945</v>
      </c>
      <c r="K2271">
        <v>13043</v>
      </c>
      <c r="L2271">
        <v>13043</v>
      </c>
      <c r="M2271">
        <v>8665</v>
      </c>
      <c r="N2271">
        <v>0</v>
      </c>
      <c r="O2271">
        <v>0</v>
      </c>
    </row>
    <row r="2272" spans="1:15" ht="13.5">
      <c r="A2272">
        <v>202</v>
      </c>
      <c r="B2272">
        <v>441</v>
      </c>
      <c r="C2272">
        <v>2</v>
      </c>
      <c r="D2272" s="33">
        <v>992</v>
      </c>
      <c r="E2272" s="33">
        <v>99</v>
      </c>
      <c r="F2272" s="33">
        <v>9</v>
      </c>
      <c r="G2272">
        <v>131</v>
      </c>
      <c r="H2272">
        <v>19</v>
      </c>
      <c r="I2272">
        <v>3149</v>
      </c>
      <c r="J2272">
        <v>2281</v>
      </c>
      <c r="K2272">
        <v>7055</v>
      </c>
      <c r="L2272">
        <v>7055</v>
      </c>
      <c r="M2272">
        <v>4547</v>
      </c>
      <c r="N2272">
        <v>0</v>
      </c>
      <c r="O2272">
        <v>0</v>
      </c>
    </row>
    <row r="2273" spans="1:15" ht="13.5">
      <c r="A2273">
        <v>202</v>
      </c>
      <c r="B2273">
        <v>749</v>
      </c>
      <c r="C2273">
        <v>2</v>
      </c>
      <c r="D2273" s="33">
        <v>2541</v>
      </c>
      <c r="E2273" s="33">
        <v>254</v>
      </c>
      <c r="F2273" s="33">
        <v>25</v>
      </c>
      <c r="G2273">
        <v>211</v>
      </c>
      <c r="H2273">
        <v>19</v>
      </c>
      <c r="I2273">
        <v>7580</v>
      </c>
      <c r="J2273">
        <v>7797</v>
      </c>
      <c r="K2273">
        <v>77970</v>
      </c>
      <c r="L2273">
        <v>77970</v>
      </c>
      <c r="M2273">
        <v>66831</v>
      </c>
      <c r="N2273">
        <v>0</v>
      </c>
      <c r="O2273">
        <v>0</v>
      </c>
    </row>
    <row r="2274" spans="1:15" ht="13.5">
      <c r="A2274">
        <v>202</v>
      </c>
      <c r="B2274">
        <v>755</v>
      </c>
      <c r="C2274">
        <v>2</v>
      </c>
      <c r="D2274" s="33">
        <v>2829</v>
      </c>
      <c r="E2274" s="33">
        <v>282</v>
      </c>
      <c r="F2274" s="33">
        <v>28</v>
      </c>
      <c r="G2274">
        <v>213</v>
      </c>
      <c r="H2274">
        <v>19</v>
      </c>
      <c r="I2274">
        <v>10135</v>
      </c>
      <c r="J2274">
        <v>1200</v>
      </c>
      <c r="K2274">
        <v>24500</v>
      </c>
      <c r="L2274">
        <v>24500</v>
      </c>
      <c r="M2274">
        <v>22190</v>
      </c>
      <c r="N2274">
        <v>0</v>
      </c>
      <c r="O2274">
        <v>0</v>
      </c>
    </row>
    <row r="2275" spans="1:15" ht="13.5">
      <c r="A2275">
        <v>202</v>
      </c>
      <c r="B2275">
        <v>829</v>
      </c>
      <c r="C2275">
        <v>2</v>
      </c>
      <c r="D2275" s="33">
        <v>911</v>
      </c>
      <c r="E2275" s="33">
        <v>91</v>
      </c>
      <c r="F2275" s="33">
        <v>9</v>
      </c>
      <c r="G2275">
        <v>229</v>
      </c>
      <c r="H2275">
        <v>19</v>
      </c>
      <c r="I2275">
        <v>3411</v>
      </c>
      <c r="J2275">
        <v>19070</v>
      </c>
      <c r="K2275">
        <v>23296</v>
      </c>
      <c r="L2275">
        <v>23296</v>
      </c>
      <c r="M2275">
        <v>4025</v>
      </c>
      <c r="N2275">
        <v>0</v>
      </c>
      <c r="O2275">
        <v>0</v>
      </c>
    </row>
    <row r="2276" spans="1:15" ht="13.5">
      <c r="A2276">
        <v>202</v>
      </c>
      <c r="B2276">
        <v>837</v>
      </c>
      <c r="C2276">
        <v>2</v>
      </c>
      <c r="D2276" s="33">
        <v>1911</v>
      </c>
      <c r="E2276" s="33">
        <v>191</v>
      </c>
      <c r="F2276" s="33">
        <v>19</v>
      </c>
      <c r="G2276">
        <v>234</v>
      </c>
      <c r="H2276">
        <v>19</v>
      </c>
      <c r="I2276">
        <v>7511</v>
      </c>
      <c r="J2276">
        <v>12295</v>
      </c>
      <c r="K2276">
        <v>18012</v>
      </c>
      <c r="L2276">
        <v>18012</v>
      </c>
      <c r="M2276">
        <v>5445</v>
      </c>
      <c r="N2276">
        <v>0</v>
      </c>
      <c r="O2276">
        <v>0</v>
      </c>
    </row>
    <row r="2277" spans="1:15" ht="13.5">
      <c r="A2277">
        <v>202</v>
      </c>
      <c r="B2277">
        <v>864</v>
      </c>
      <c r="C2277">
        <v>2</v>
      </c>
      <c r="D2277" s="33">
        <v>1321</v>
      </c>
      <c r="E2277" s="33">
        <v>132</v>
      </c>
      <c r="F2277" s="33">
        <v>13</v>
      </c>
      <c r="G2277">
        <v>236</v>
      </c>
      <c r="H2277">
        <v>19</v>
      </c>
      <c r="I2277">
        <v>6682</v>
      </c>
      <c r="J2277">
        <v>7218</v>
      </c>
      <c r="K2277">
        <v>15501</v>
      </c>
      <c r="L2277">
        <v>15501</v>
      </c>
      <c r="M2277">
        <v>7889</v>
      </c>
      <c r="N2277">
        <v>0</v>
      </c>
      <c r="O2277">
        <v>0</v>
      </c>
    </row>
    <row r="2278" spans="1:15" ht="13.5">
      <c r="A2278">
        <v>202</v>
      </c>
      <c r="B2278">
        <v>1109</v>
      </c>
      <c r="C2278">
        <v>2</v>
      </c>
      <c r="D2278" s="33">
        <v>1532</v>
      </c>
      <c r="E2278" s="33">
        <v>153</v>
      </c>
      <c r="F2278" s="33">
        <v>15</v>
      </c>
      <c r="G2278">
        <v>296</v>
      </c>
      <c r="H2278">
        <v>19</v>
      </c>
      <c r="I2278">
        <v>6280</v>
      </c>
      <c r="J2278">
        <v>15500</v>
      </c>
      <c r="K2278">
        <v>31000</v>
      </c>
      <c r="L2278">
        <v>31000</v>
      </c>
      <c r="M2278">
        <v>14762</v>
      </c>
      <c r="N2278">
        <v>0</v>
      </c>
      <c r="O2278">
        <v>0</v>
      </c>
    </row>
    <row r="2279" spans="1:15" ht="13.5">
      <c r="A2279">
        <v>202</v>
      </c>
      <c r="B2279">
        <v>1194</v>
      </c>
      <c r="C2279">
        <v>2</v>
      </c>
      <c r="D2279" s="33">
        <v>2914</v>
      </c>
      <c r="E2279" s="33">
        <v>291</v>
      </c>
      <c r="F2279" s="33">
        <v>29</v>
      </c>
      <c r="G2279">
        <v>314</v>
      </c>
      <c r="H2279">
        <v>19</v>
      </c>
      <c r="I2279">
        <v>2496</v>
      </c>
      <c r="J2279">
        <v>12194</v>
      </c>
      <c r="K2279">
        <v>16990</v>
      </c>
      <c r="L2279">
        <v>16990</v>
      </c>
      <c r="M2279">
        <v>4568</v>
      </c>
      <c r="N2279">
        <v>0</v>
      </c>
      <c r="O2279">
        <v>0</v>
      </c>
    </row>
    <row r="2280" spans="1:15" ht="13.5">
      <c r="A2280">
        <v>202</v>
      </c>
      <c r="B2280">
        <v>1261</v>
      </c>
      <c r="C2280">
        <v>2</v>
      </c>
      <c r="D2280" s="33">
        <v>1311</v>
      </c>
      <c r="E2280" s="33">
        <v>131</v>
      </c>
      <c r="F2280" s="33">
        <v>13</v>
      </c>
      <c r="G2280">
        <v>341</v>
      </c>
      <c r="H2280">
        <v>19</v>
      </c>
      <c r="I2280">
        <v>7861</v>
      </c>
      <c r="J2280">
        <v>53801</v>
      </c>
      <c r="K2280">
        <v>71991</v>
      </c>
      <c r="L2280">
        <v>71991</v>
      </c>
      <c r="M2280">
        <v>17324</v>
      </c>
      <c r="N2280">
        <v>0</v>
      </c>
      <c r="O2280">
        <v>0</v>
      </c>
    </row>
    <row r="2281" spans="1:15" ht="13.5">
      <c r="A2281">
        <v>202</v>
      </c>
      <c r="B2281">
        <v>1377</v>
      </c>
      <c r="C2281">
        <v>2</v>
      </c>
      <c r="D2281" s="33">
        <v>2451</v>
      </c>
      <c r="E2281" s="33">
        <v>245</v>
      </c>
      <c r="F2281" s="33">
        <v>24</v>
      </c>
      <c r="G2281">
        <v>362</v>
      </c>
      <c r="H2281">
        <v>19</v>
      </c>
      <c r="I2281">
        <v>6591</v>
      </c>
      <c r="J2281">
        <v>4668</v>
      </c>
      <c r="K2281">
        <v>15478</v>
      </c>
      <c r="L2281">
        <v>15478</v>
      </c>
      <c r="M2281">
        <v>10295</v>
      </c>
      <c r="N2281">
        <v>0</v>
      </c>
      <c r="O2281">
        <v>0</v>
      </c>
    </row>
    <row r="2282" spans="1:15" ht="13.5">
      <c r="A2282">
        <v>202</v>
      </c>
      <c r="B2282">
        <v>1405</v>
      </c>
      <c r="C2282">
        <v>2</v>
      </c>
      <c r="D2282" s="33">
        <v>1421</v>
      </c>
      <c r="E2282" s="33">
        <v>142</v>
      </c>
      <c r="F2282" s="33">
        <v>14</v>
      </c>
      <c r="G2282">
        <v>362</v>
      </c>
      <c r="H2282">
        <v>19</v>
      </c>
      <c r="I2282">
        <v>5518</v>
      </c>
      <c r="J2282">
        <v>8582</v>
      </c>
      <c r="K2282">
        <v>21311</v>
      </c>
      <c r="L2282">
        <v>21311</v>
      </c>
      <c r="M2282">
        <v>12123</v>
      </c>
      <c r="N2282">
        <v>0</v>
      </c>
      <c r="O2282">
        <v>0</v>
      </c>
    </row>
    <row r="2283" spans="1:15" ht="13.5">
      <c r="A2283">
        <v>202</v>
      </c>
      <c r="B2283">
        <v>1600</v>
      </c>
      <c r="C2283">
        <v>2</v>
      </c>
      <c r="D2283" s="33">
        <v>1532</v>
      </c>
      <c r="E2283" s="33">
        <v>153</v>
      </c>
      <c r="F2283" s="33">
        <v>15</v>
      </c>
      <c r="G2283">
        <v>391</v>
      </c>
      <c r="H2283">
        <v>19</v>
      </c>
      <c r="I2283">
        <v>5459</v>
      </c>
      <c r="J2283">
        <v>10441</v>
      </c>
      <c r="K2283">
        <v>24146</v>
      </c>
      <c r="L2283">
        <v>24146</v>
      </c>
      <c r="M2283">
        <v>13052</v>
      </c>
      <c r="N2283">
        <v>0</v>
      </c>
      <c r="O2283">
        <v>0</v>
      </c>
    </row>
    <row r="2284" spans="1:15" ht="13.5">
      <c r="A2284">
        <v>204</v>
      </c>
      <c r="B2284">
        <v>259</v>
      </c>
      <c r="C2284">
        <v>2</v>
      </c>
      <c r="D2284" s="33">
        <v>999</v>
      </c>
      <c r="E2284" s="33">
        <v>99</v>
      </c>
      <c r="F2284" s="33">
        <v>9</v>
      </c>
      <c r="G2284">
        <v>100</v>
      </c>
      <c r="H2284">
        <v>19</v>
      </c>
      <c r="I2284">
        <v>5071</v>
      </c>
      <c r="J2284">
        <v>5012</v>
      </c>
      <c r="K2284">
        <v>12124</v>
      </c>
      <c r="L2284">
        <v>12124</v>
      </c>
      <c r="M2284">
        <v>6773</v>
      </c>
      <c r="N2284">
        <v>0</v>
      </c>
      <c r="O2284">
        <v>0</v>
      </c>
    </row>
    <row r="2285" spans="1:15" ht="13.5">
      <c r="A2285">
        <v>205</v>
      </c>
      <c r="B2285">
        <v>157</v>
      </c>
      <c r="C2285">
        <v>2</v>
      </c>
      <c r="D2285" s="33">
        <v>2423</v>
      </c>
      <c r="E2285" s="33">
        <v>242</v>
      </c>
      <c r="F2285" s="33">
        <v>24</v>
      </c>
      <c r="G2285">
        <v>52</v>
      </c>
      <c r="H2285">
        <v>19</v>
      </c>
      <c r="I2285">
        <v>8667</v>
      </c>
      <c r="J2285">
        <v>88372</v>
      </c>
      <c r="K2285">
        <v>112090</v>
      </c>
      <c r="L2285">
        <v>112090</v>
      </c>
      <c r="M2285">
        <v>22589</v>
      </c>
      <c r="N2285">
        <v>0</v>
      </c>
      <c r="O2285">
        <v>0</v>
      </c>
    </row>
    <row r="2286" spans="1:15" ht="13.5">
      <c r="A2286">
        <v>205</v>
      </c>
      <c r="B2286">
        <v>243</v>
      </c>
      <c r="C2286">
        <v>2</v>
      </c>
      <c r="D2286" s="33">
        <v>1223</v>
      </c>
      <c r="E2286" s="33">
        <v>122</v>
      </c>
      <c r="F2286" s="33">
        <v>12</v>
      </c>
      <c r="G2286">
        <v>65</v>
      </c>
      <c r="H2286">
        <v>19</v>
      </c>
      <c r="I2286">
        <v>3822</v>
      </c>
      <c r="J2286">
        <v>8433</v>
      </c>
      <c r="K2286">
        <v>18156</v>
      </c>
      <c r="L2286">
        <v>18156</v>
      </c>
      <c r="M2286">
        <v>9260</v>
      </c>
      <c r="N2286">
        <v>0</v>
      </c>
      <c r="O2286">
        <v>0</v>
      </c>
    </row>
    <row r="2287" spans="1:15" ht="13.5">
      <c r="A2287">
        <v>206</v>
      </c>
      <c r="B2287">
        <v>91</v>
      </c>
      <c r="C2287">
        <v>2</v>
      </c>
      <c r="D2287" s="33">
        <v>923</v>
      </c>
      <c r="E2287" s="33">
        <v>92</v>
      </c>
      <c r="F2287" s="33">
        <v>9</v>
      </c>
      <c r="G2287">
        <v>58</v>
      </c>
      <c r="H2287">
        <v>19</v>
      </c>
      <c r="I2287">
        <v>6608</v>
      </c>
      <c r="J2287">
        <v>3120</v>
      </c>
      <c r="K2287">
        <v>13130</v>
      </c>
      <c r="L2287">
        <v>13130</v>
      </c>
      <c r="M2287">
        <v>9533</v>
      </c>
      <c r="N2287">
        <v>0</v>
      </c>
      <c r="O2287">
        <v>0</v>
      </c>
    </row>
    <row r="2288" spans="1:15" ht="13.5">
      <c r="A2288">
        <v>206</v>
      </c>
      <c r="B2288">
        <v>93</v>
      </c>
      <c r="C2288">
        <v>2</v>
      </c>
      <c r="D2288" s="33">
        <v>1062</v>
      </c>
      <c r="E2288" s="33">
        <v>106</v>
      </c>
      <c r="F2288" s="33">
        <v>10</v>
      </c>
      <c r="G2288">
        <v>59</v>
      </c>
      <c r="H2288">
        <v>19</v>
      </c>
      <c r="I2288">
        <v>10184</v>
      </c>
      <c r="J2288">
        <v>7500</v>
      </c>
      <c r="K2288">
        <v>14000</v>
      </c>
      <c r="L2288">
        <v>14000</v>
      </c>
      <c r="M2288">
        <v>6190</v>
      </c>
      <c r="N2288">
        <v>0</v>
      </c>
      <c r="O2288">
        <v>0</v>
      </c>
    </row>
    <row r="2289" spans="1:15" ht="13.5">
      <c r="A2289">
        <v>206</v>
      </c>
      <c r="B2289">
        <v>108</v>
      </c>
      <c r="C2289">
        <v>2</v>
      </c>
      <c r="D2289" s="33">
        <v>2643</v>
      </c>
      <c r="E2289" s="33">
        <v>264</v>
      </c>
      <c r="F2289" s="33">
        <v>26</v>
      </c>
      <c r="G2289">
        <v>61</v>
      </c>
      <c r="H2289">
        <v>19</v>
      </c>
      <c r="I2289">
        <v>7145</v>
      </c>
      <c r="J2289">
        <v>8996</v>
      </c>
      <c r="K2289">
        <v>22132</v>
      </c>
      <c r="L2289">
        <v>22132</v>
      </c>
      <c r="M2289">
        <v>12510</v>
      </c>
      <c r="N2289">
        <v>0</v>
      </c>
      <c r="O2289">
        <v>0</v>
      </c>
    </row>
    <row r="2290" spans="1:15" ht="13.5">
      <c r="A2290">
        <v>207</v>
      </c>
      <c r="B2290">
        <v>138</v>
      </c>
      <c r="C2290">
        <v>2</v>
      </c>
      <c r="D2290" s="33">
        <v>1912</v>
      </c>
      <c r="E2290" s="33">
        <v>191</v>
      </c>
      <c r="F2290" s="33">
        <v>19</v>
      </c>
      <c r="G2290">
        <v>47</v>
      </c>
      <c r="H2290">
        <v>19</v>
      </c>
      <c r="I2290">
        <v>5587</v>
      </c>
      <c r="J2290">
        <v>4510</v>
      </c>
      <c r="K2290">
        <v>12800</v>
      </c>
      <c r="L2290">
        <v>12800</v>
      </c>
      <c r="M2290">
        <v>7895</v>
      </c>
      <c r="N2290">
        <v>0</v>
      </c>
      <c r="O2290">
        <v>0</v>
      </c>
    </row>
    <row r="2291" spans="1:15" ht="13.5">
      <c r="A2291">
        <v>208</v>
      </c>
      <c r="B2291">
        <v>39</v>
      </c>
      <c r="C2291">
        <v>2</v>
      </c>
      <c r="D2291" s="33">
        <v>1931</v>
      </c>
      <c r="E2291" s="33">
        <v>193</v>
      </c>
      <c r="F2291" s="33">
        <v>19</v>
      </c>
      <c r="G2291">
        <v>27</v>
      </c>
      <c r="H2291">
        <v>19</v>
      </c>
      <c r="I2291">
        <v>4030</v>
      </c>
      <c r="J2291">
        <v>12400</v>
      </c>
      <c r="K2291">
        <v>16700</v>
      </c>
      <c r="L2291">
        <v>16700</v>
      </c>
      <c r="M2291">
        <v>4095</v>
      </c>
      <c r="N2291">
        <v>0</v>
      </c>
      <c r="O2291">
        <v>0</v>
      </c>
    </row>
    <row r="2292" spans="1:15" ht="13.5">
      <c r="A2292">
        <v>208</v>
      </c>
      <c r="B2292">
        <v>170</v>
      </c>
      <c r="C2292">
        <v>2</v>
      </c>
      <c r="D2292" s="33">
        <v>996</v>
      </c>
      <c r="E2292" s="33">
        <v>99</v>
      </c>
      <c r="F2292" s="33">
        <v>9</v>
      </c>
      <c r="G2292">
        <v>49</v>
      </c>
      <c r="H2292">
        <v>19</v>
      </c>
      <c r="I2292">
        <v>2552</v>
      </c>
      <c r="J2292">
        <v>5866</v>
      </c>
      <c r="K2292">
        <v>8845</v>
      </c>
      <c r="L2292">
        <v>8845</v>
      </c>
      <c r="M2292">
        <v>2837</v>
      </c>
      <c r="N2292">
        <v>0</v>
      </c>
      <c r="O2292">
        <v>0</v>
      </c>
    </row>
    <row r="2293" spans="1:15" ht="13.5">
      <c r="A2293">
        <v>208</v>
      </c>
      <c r="B2293">
        <v>199</v>
      </c>
      <c r="C2293">
        <v>2</v>
      </c>
      <c r="D2293" s="33">
        <v>2542</v>
      </c>
      <c r="E2293" s="33">
        <v>254</v>
      </c>
      <c r="F2293" s="33">
        <v>25</v>
      </c>
      <c r="G2293">
        <v>56</v>
      </c>
      <c r="H2293">
        <v>19</v>
      </c>
      <c r="I2293">
        <v>4600</v>
      </c>
      <c r="J2293">
        <v>173</v>
      </c>
      <c r="K2293">
        <v>6600</v>
      </c>
      <c r="L2293">
        <v>6600</v>
      </c>
      <c r="M2293">
        <v>6121</v>
      </c>
      <c r="N2293">
        <v>0</v>
      </c>
      <c r="O2293">
        <v>0</v>
      </c>
    </row>
    <row r="2294" spans="1:15" ht="13.5">
      <c r="A2294">
        <v>208</v>
      </c>
      <c r="B2294">
        <v>339</v>
      </c>
      <c r="C2294">
        <v>2</v>
      </c>
      <c r="D2294" s="33">
        <v>1411</v>
      </c>
      <c r="E2294" s="33">
        <v>141</v>
      </c>
      <c r="F2294" s="33">
        <v>14</v>
      </c>
      <c r="G2294">
        <v>87</v>
      </c>
      <c r="H2294">
        <v>19</v>
      </c>
      <c r="I2294">
        <v>5698</v>
      </c>
      <c r="J2294">
        <v>44500</v>
      </c>
      <c r="K2294">
        <v>51526</v>
      </c>
      <c r="L2294">
        <v>51526</v>
      </c>
      <c r="M2294">
        <v>6691</v>
      </c>
      <c r="N2294">
        <v>0</v>
      </c>
      <c r="O2294">
        <v>0</v>
      </c>
    </row>
    <row r="2295" spans="1:15" ht="13.5">
      <c r="A2295">
        <v>209</v>
      </c>
      <c r="B2295">
        <v>19</v>
      </c>
      <c r="C2295">
        <v>2</v>
      </c>
      <c r="D2295" s="33">
        <v>1215</v>
      </c>
      <c r="E2295" s="33">
        <v>121</v>
      </c>
      <c r="F2295" s="33">
        <v>12</v>
      </c>
      <c r="G2295">
        <v>39</v>
      </c>
      <c r="H2295">
        <v>19</v>
      </c>
      <c r="I2295">
        <v>2490</v>
      </c>
      <c r="J2295">
        <v>1800</v>
      </c>
      <c r="K2295">
        <v>7400</v>
      </c>
      <c r="L2295">
        <v>7400</v>
      </c>
      <c r="M2295">
        <v>5333</v>
      </c>
      <c r="N2295">
        <v>0</v>
      </c>
      <c r="O2295">
        <v>0</v>
      </c>
    </row>
    <row r="2296" spans="1:15" ht="13.5">
      <c r="A2296">
        <v>209</v>
      </c>
      <c r="B2296">
        <v>137</v>
      </c>
      <c r="C2296">
        <v>2</v>
      </c>
      <c r="D2296" s="33">
        <v>2222</v>
      </c>
      <c r="E2296" s="33">
        <v>222</v>
      </c>
      <c r="F2296" s="33">
        <v>22</v>
      </c>
      <c r="G2296">
        <v>57</v>
      </c>
      <c r="H2296">
        <v>19</v>
      </c>
      <c r="I2296">
        <v>3778</v>
      </c>
      <c r="J2296">
        <v>17676</v>
      </c>
      <c r="K2296">
        <v>23966</v>
      </c>
      <c r="L2296">
        <v>23966</v>
      </c>
      <c r="M2296">
        <v>5990</v>
      </c>
      <c r="N2296">
        <v>0</v>
      </c>
      <c r="O2296">
        <v>0</v>
      </c>
    </row>
    <row r="2297" spans="1:15" ht="13.5">
      <c r="A2297">
        <v>209</v>
      </c>
      <c r="B2297">
        <v>204</v>
      </c>
      <c r="C2297">
        <v>2</v>
      </c>
      <c r="D2297" s="33">
        <v>1611</v>
      </c>
      <c r="E2297" s="33">
        <v>161</v>
      </c>
      <c r="F2297" s="33">
        <v>16</v>
      </c>
      <c r="G2297">
        <v>69</v>
      </c>
      <c r="H2297">
        <v>19</v>
      </c>
      <c r="I2297">
        <v>7193</v>
      </c>
      <c r="J2297">
        <v>8086</v>
      </c>
      <c r="K2297">
        <v>20036</v>
      </c>
      <c r="L2297">
        <v>20036</v>
      </c>
      <c r="M2297">
        <v>11381</v>
      </c>
      <c r="N2297">
        <v>0</v>
      </c>
      <c r="O2297">
        <v>0</v>
      </c>
    </row>
    <row r="2298" spans="1:15" ht="13.5">
      <c r="A2298">
        <v>209</v>
      </c>
      <c r="B2298">
        <v>223</v>
      </c>
      <c r="C2298">
        <v>2</v>
      </c>
      <c r="D2298" s="33">
        <v>1152</v>
      </c>
      <c r="E2298" s="33">
        <v>115</v>
      </c>
      <c r="F2298" s="33">
        <v>11</v>
      </c>
      <c r="G2298">
        <v>71</v>
      </c>
      <c r="H2298">
        <v>19</v>
      </c>
      <c r="I2298">
        <v>5980</v>
      </c>
      <c r="J2298">
        <v>4888</v>
      </c>
      <c r="K2298">
        <v>22403</v>
      </c>
      <c r="L2298">
        <v>22403</v>
      </c>
      <c r="M2298">
        <v>16681</v>
      </c>
      <c r="N2298">
        <v>0</v>
      </c>
      <c r="O2298">
        <v>0</v>
      </c>
    </row>
    <row r="2299" spans="1:15" ht="13.5">
      <c r="A2299">
        <v>209</v>
      </c>
      <c r="B2299">
        <v>234</v>
      </c>
      <c r="C2299">
        <v>2</v>
      </c>
      <c r="D2299" s="33">
        <v>2542</v>
      </c>
      <c r="E2299" s="33">
        <v>254</v>
      </c>
      <c r="F2299" s="33">
        <v>25</v>
      </c>
      <c r="G2299">
        <v>73</v>
      </c>
      <c r="H2299">
        <v>19</v>
      </c>
      <c r="I2299">
        <v>5306</v>
      </c>
      <c r="J2299">
        <v>167</v>
      </c>
      <c r="K2299">
        <v>10560</v>
      </c>
      <c r="L2299">
        <v>10560</v>
      </c>
      <c r="M2299">
        <v>9898</v>
      </c>
      <c r="N2299">
        <v>0</v>
      </c>
      <c r="O2299">
        <v>0</v>
      </c>
    </row>
    <row r="2300" spans="1:15" ht="13.5">
      <c r="A2300">
        <v>210</v>
      </c>
      <c r="B2300">
        <v>61</v>
      </c>
      <c r="C2300">
        <v>2</v>
      </c>
      <c r="D2300" s="33">
        <v>3234</v>
      </c>
      <c r="E2300" s="33">
        <v>323</v>
      </c>
      <c r="F2300" s="33">
        <v>32</v>
      </c>
      <c r="G2300">
        <v>26</v>
      </c>
      <c r="H2300">
        <v>19</v>
      </c>
      <c r="I2300">
        <v>5500</v>
      </c>
      <c r="J2300">
        <v>7820</v>
      </c>
      <c r="K2300">
        <v>17419</v>
      </c>
      <c r="L2300">
        <v>17419</v>
      </c>
      <c r="M2300">
        <v>9142</v>
      </c>
      <c r="N2300">
        <v>0</v>
      </c>
      <c r="O2300">
        <v>0</v>
      </c>
    </row>
    <row r="2301" spans="1:15" ht="13.5">
      <c r="A2301">
        <v>210</v>
      </c>
      <c r="B2301">
        <v>102</v>
      </c>
      <c r="C2301">
        <v>2</v>
      </c>
      <c r="D2301" s="33">
        <v>1931</v>
      </c>
      <c r="E2301" s="33">
        <v>193</v>
      </c>
      <c r="F2301" s="33">
        <v>19</v>
      </c>
      <c r="G2301">
        <v>32</v>
      </c>
      <c r="H2301">
        <v>19</v>
      </c>
      <c r="I2301">
        <v>5316</v>
      </c>
      <c r="J2301">
        <v>12510</v>
      </c>
      <c r="K2301">
        <v>21499</v>
      </c>
      <c r="L2301">
        <v>21499</v>
      </c>
      <c r="M2301">
        <v>8561</v>
      </c>
      <c r="N2301">
        <v>0</v>
      </c>
      <c r="O2301">
        <v>0</v>
      </c>
    </row>
    <row r="2302" spans="1:15" ht="13.5">
      <c r="A2302">
        <v>210</v>
      </c>
      <c r="B2302">
        <v>112</v>
      </c>
      <c r="C2302">
        <v>2</v>
      </c>
      <c r="D2302" s="33">
        <v>1991</v>
      </c>
      <c r="E2302" s="33">
        <v>199</v>
      </c>
      <c r="F2302" s="33">
        <v>19</v>
      </c>
      <c r="G2302">
        <v>33</v>
      </c>
      <c r="H2302">
        <v>19</v>
      </c>
      <c r="I2302">
        <v>4315</v>
      </c>
      <c r="J2302">
        <v>16853</v>
      </c>
      <c r="K2302">
        <v>22656</v>
      </c>
      <c r="L2302">
        <v>22656</v>
      </c>
      <c r="M2302">
        <v>5527</v>
      </c>
      <c r="N2302">
        <v>0</v>
      </c>
      <c r="O2302">
        <v>0</v>
      </c>
    </row>
    <row r="2303" spans="1:15" ht="13.5">
      <c r="A2303">
        <v>210</v>
      </c>
      <c r="B2303">
        <v>294</v>
      </c>
      <c r="C2303">
        <v>2</v>
      </c>
      <c r="D2303" s="33">
        <v>2696</v>
      </c>
      <c r="E2303" s="33">
        <v>269</v>
      </c>
      <c r="F2303" s="33">
        <v>26</v>
      </c>
      <c r="G2303">
        <v>81</v>
      </c>
      <c r="H2303">
        <v>19</v>
      </c>
      <c r="I2303">
        <v>6426</v>
      </c>
      <c r="J2303">
        <v>6692</v>
      </c>
      <c r="K2303">
        <v>24180</v>
      </c>
      <c r="L2303">
        <v>24180</v>
      </c>
      <c r="M2303">
        <v>16655</v>
      </c>
      <c r="N2303">
        <v>0</v>
      </c>
      <c r="O2303">
        <v>0</v>
      </c>
    </row>
    <row r="2304" spans="1:15" ht="13.5">
      <c r="A2304">
        <v>210</v>
      </c>
      <c r="B2304">
        <v>300</v>
      </c>
      <c r="C2304">
        <v>2</v>
      </c>
      <c r="D2304" s="33">
        <v>1311</v>
      </c>
      <c r="E2304" s="33">
        <v>131</v>
      </c>
      <c r="F2304" s="33">
        <v>13</v>
      </c>
      <c r="G2304">
        <v>82</v>
      </c>
      <c r="H2304">
        <v>19</v>
      </c>
      <c r="I2304">
        <v>7877</v>
      </c>
      <c r="J2304">
        <v>22727</v>
      </c>
      <c r="K2304">
        <v>26650</v>
      </c>
      <c r="L2304">
        <v>26650</v>
      </c>
      <c r="M2304">
        <v>3736</v>
      </c>
      <c r="N2304">
        <v>0</v>
      </c>
      <c r="O2304">
        <v>0</v>
      </c>
    </row>
    <row r="2305" spans="1:15" ht="13.5">
      <c r="A2305">
        <v>210</v>
      </c>
      <c r="B2305">
        <v>464</v>
      </c>
      <c r="C2305">
        <v>2</v>
      </c>
      <c r="D2305" s="33">
        <v>2696</v>
      </c>
      <c r="E2305" s="33">
        <v>269</v>
      </c>
      <c r="F2305" s="33">
        <v>26</v>
      </c>
      <c r="G2305">
        <v>117</v>
      </c>
      <c r="H2305">
        <v>19</v>
      </c>
      <c r="I2305">
        <v>8620</v>
      </c>
      <c r="J2305">
        <v>2993</v>
      </c>
      <c r="K2305">
        <v>19320</v>
      </c>
      <c r="L2305">
        <v>19320</v>
      </c>
      <c r="M2305">
        <v>15550</v>
      </c>
      <c r="N2305">
        <v>0</v>
      </c>
      <c r="O2305">
        <v>0</v>
      </c>
    </row>
    <row r="2306" spans="1:15" ht="13.5">
      <c r="A2306">
        <v>210</v>
      </c>
      <c r="B2306">
        <v>476</v>
      </c>
      <c r="C2306">
        <v>2</v>
      </c>
      <c r="D2306" s="33">
        <v>979</v>
      </c>
      <c r="E2306" s="33">
        <v>97</v>
      </c>
      <c r="F2306" s="33">
        <v>9</v>
      </c>
      <c r="G2306">
        <v>118</v>
      </c>
      <c r="H2306">
        <v>19</v>
      </c>
      <c r="I2306">
        <v>130</v>
      </c>
      <c r="J2306">
        <v>135</v>
      </c>
      <c r="K2306">
        <v>138</v>
      </c>
      <c r="L2306">
        <v>138</v>
      </c>
      <c r="M2306">
        <v>3</v>
      </c>
      <c r="N2306">
        <v>0</v>
      </c>
      <c r="O2306">
        <v>0</v>
      </c>
    </row>
    <row r="2307" spans="1:15" ht="13.5">
      <c r="A2307">
        <v>210</v>
      </c>
      <c r="B2307">
        <v>490</v>
      </c>
      <c r="C2307">
        <v>2</v>
      </c>
      <c r="D2307" s="33">
        <v>1611</v>
      </c>
      <c r="E2307" s="33">
        <v>161</v>
      </c>
      <c r="F2307" s="33">
        <v>16</v>
      </c>
      <c r="G2307">
        <v>120</v>
      </c>
      <c r="H2307">
        <v>19</v>
      </c>
      <c r="I2307">
        <v>9340</v>
      </c>
      <c r="J2307">
        <v>9161</v>
      </c>
      <c r="K2307">
        <v>22900</v>
      </c>
      <c r="L2307">
        <v>22900</v>
      </c>
      <c r="M2307">
        <v>13085</v>
      </c>
      <c r="N2307">
        <v>0</v>
      </c>
      <c r="O2307">
        <v>0</v>
      </c>
    </row>
    <row r="2308" spans="1:15" ht="13.5">
      <c r="A2308">
        <v>210</v>
      </c>
      <c r="B2308">
        <v>539</v>
      </c>
      <c r="C2308">
        <v>2</v>
      </c>
      <c r="D2308" s="33">
        <v>2719</v>
      </c>
      <c r="E2308" s="33">
        <v>271</v>
      </c>
      <c r="F2308" s="33">
        <v>27</v>
      </c>
      <c r="G2308">
        <v>85</v>
      </c>
      <c r="H2308">
        <v>19</v>
      </c>
      <c r="I2308">
        <v>5511</v>
      </c>
      <c r="J2308">
        <v>1609</v>
      </c>
      <c r="K2308">
        <v>10026</v>
      </c>
      <c r="L2308">
        <v>10026</v>
      </c>
      <c r="M2308">
        <v>8016</v>
      </c>
      <c r="N2308">
        <v>0</v>
      </c>
      <c r="O2308">
        <v>0</v>
      </c>
    </row>
    <row r="2309" spans="1:15" ht="13.5">
      <c r="A2309">
        <v>211</v>
      </c>
      <c r="B2309">
        <v>69</v>
      </c>
      <c r="C2309">
        <v>2</v>
      </c>
      <c r="D2309" s="33">
        <v>2679</v>
      </c>
      <c r="E2309" s="33">
        <v>267</v>
      </c>
      <c r="F2309" s="33">
        <v>26</v>
      </c>
      <c r="G2309">
        <v>33</v>
      </c>
      <c r="H2309">
        <v>19</v>
      </c>
      <c r="I2309">
        <v>7706</v>
      </c>
      <c r="J2309">
        <v>7499</v>
      </c>
      <c r="K2309">
        <v>16801</v>
      </c>
      <c r="L2309">
        <v>16801</v>
      </c>
      <c r="M2309">
        <v>8859</v>
      </c>
      <c r="N2309">
        <v>0</v>
      </c>
      <c r="O2309">
        <v>0</v>
      </c>
    </row>
    <row r="2310" spans="1:15" ht="13.5">
      <c r="A2310">
        <v>211</v>
      </c>
      <c r="B2310">
        <v>126</v>
      </c>
      <c r="C2310">
        <v>2</v>
      </c>
      <c r="D2310" s="33">
        <v>2542</v>
      </c>
      <c r="E2310" s="33">
        <v>254</v>
      </c>
      <c r="F2310" s="33">
        <v>25</v>
      </c>
      <c r="G2310">
        <v>40</v>
      </c>
      <c r="H2310">
        <v>19</v>
      </c>
      <c r="I2310">
        <v>6818</v>
      </c>
      <c r="J2310">
        <v>11318</v>
      </c>
      <c r="K2310">
        <v>26145</v>
      </c>
      <c r="L2310">
        <v>26145</v>
      </c>
      <c r="M2310">
        <v>14121</v>
      </c>
      <c r="N2310">
        <v>0</v>
      </c>
      <c r="O2310">
        <v>0</v>
      </c>
    </row>
    <row r="2311" spans="1:15" ht="13.5">
      <c r="A2311">
        <v>211</v>
      </c>
      <c r="B2311">
        <v>164</v>
      </c>
      <c r="C2311">
        <v>2</v>
      </c>
      <c r="D2311" s="33">
        <v>919</v>
      </c>
      <c r="E2311" s="33">
        <v>91</v>
      </c>
      <c r="F2311" s="33">
        <v>9</v>
      </c>
      <c r="G2311">
        <v>51</v>
      </c>
      <c r="H2311">
        <v>19</v>
      </c>
      <c r="I2311">
        <v>1078</v>
      </c>
      <c r="J2311">
        <v>3962</v>
      </c>
      <c r="K2311">
        <v>7268</v>
      </c>
      <c r="L2311">
        <v>7268</v>
      </c>
      <c r="M2311">
        <v>3149</v>
      </c>
      <c r="N2311">
        <v>0</v>
      </c>
      <c r="O2311">
        <v>0</v>
      </c>
    </row>
    <row r="2312" spans="1:15" ht="13.5">
      <c r="A2312">
        <v>211</v>
      </c>
      <c r="B2312">
        <v>234</v>
      </c>
      <c r="C2312">
        <v>2</v>
      </c>
      <c r="D2312" s="33">
        <v>2676</v>
      </c>
      <c r="E2312" s="33">
        <v>267</v>
      </c>
      <c r="F2312" s="33">
        <v>26</v>
      </c>
      <c r="G2312">
        <v>71</v>
      </c>
      <c r="H2312">
        <v>19</v>
      </c>
      <c r="I2312">
        <v>8665</v>
      </c>
      <c r="J2312">
        <v>38892</v>
      </c>
      <c r="K2312">
        <v>55597</v>
      </c>
      <c r="L2312">
        <v>55597</v>
      </c>
      <c r="M2312">
        <v>15910</v>
      </c>
      <c r="N2312">
        <v>0</v>
      </c>
      <c r="O2312">
        <v>0</v>
      </c>
    </row>
    <row r="2313" spans="1:15" ht="13.5">
      <c r="A2313">
        <v>211</v>
      </c>
      <c r="B2313">
        <v>276</v>
      </c>
      <c r="C2313">
        <v>2</v>
      </c>
      <c r="D2313" s="33">
        <v>2643</v>
      </c>
      <c r="E2313" s="33">
        <v>264</v>
      </c>
      <c r="F2313" s="33">
        <v>26</v>
      </c>
      <c r="G2313">
        <v>85</v>
      </c>
      <c r="H2313">
        <v>19</v>
      </c>
      <c r="I2313">
        <v>7127</v>
      </c>
      <c r="J2313">
        <v>4243</v>
      </c>
      <c r="K2313">
        <v>14878</v>
      </c>
      <c r="L2313">
        <v>14878</v>
      </c>
      <c r="M2313">
        <v>10129</v>
      </c>
      <c r="N2313">
        <v>0</v>
      </c>
      <c r="O2313">
        <v>0</v>
      </c>
    </row>
    <row r="2314" spans="1:15" ht="13.5">
      <c r="A2314">
        <v>211</v>
      </c>
      <c r="B2314">
        <v>379</v>
      </c>
      <c r="C2314">
        <v>2</v>
      </c>
      <c r="D2314" s="33">
        <v>1762</v>
      </c>
      <c r="E2314" s="33">
        <v>176</v>
      </c>
      <c r="F2314" s="33">
        <v>17</v>
      </c>
      <c r="G2314">
        <v>116</v>
      </c>
      <c r="H2314">
        <v>19</v>
      </c>
      <c r="I2314">
        <v>5587</v>
      </c>
      <c r="J2314">
        <v>4026</v>
      </c>
      <c r="K2314">
        <v>13930</v>
      </c>
      <c r="L2314">
        <v>13930</v>
      </c>
      <c r="M2314">
        <v>9432</v>
      </c>
      <c r="N2314">
        <v>0</v>
      </c>
      <c r="O2314">
        <v>0</v>
      </c>
    </row>
    <row r="2315" spans="1:15" ht="13.5">
      <c r="A2315">
        <v>322</v>
      </c>
      <c r="B2315">
        <v>63</v>
      </c>
      <c r="C2315">
        <v>2</v>
      </c>
      <c r="D2315" s="33">
        <v>1944</v>
      </c>
      <c r="E2315" s="33">
        <v>194</v>
      </c>
      <c r="F2315" s="33">
        <v>19</v>
      </c>
      <c r="G2315">
        <v>41</v>
      </c>
      <c r="H2315">
        <v>19</v>
      </c>
      <c r="I2315">
        <v>8647</v>
      </c>
      <c r="J2315">
        <v>10685</v>
      </c>
      <c r="K2315">
        <v>39935</v>
      </c>
      <c r="L2315">
        <v>39935</v>
      </c>
      <c r="M2315">
        <v>27857</v>
      </c>
      <c r="N2315">
        <v>0</v>
      </c>
      <c r="O2315">
        <v>0</v>
      </c>
    </row>
    <row r="2316" spans="1:15" ht="13.5">
      <c r="A2316">
        <v>323</v>
      </c>
      <c r="B2316">
        <v>7</v>
      </c>
      <c r="C2316">
        <v>2</v>
      </c>
      <c r="D2316" s="33">
        <v>993</v>
      </c>
      <c r="E2316" s="33">
        <v>99</v>
      </c>
      <c r="F2316" s="33">
        <v>9</v>
      </c>
      <c r="G2316">
        <v>3</v>
      </c>
      <c r="H2316">
        <v>19</v>
      </c>
      <c r="I2316">
        <v>5898</v>
      </c>
      <c r="J2316">
        <v>5648</v>
      </c>
      <c r="K2316">
        <v>17151</v>
      </c>
      <c r="L2316">
        <v>17151</v>
      </c>
      <c r="M2316">
        <v>10955</v>
      </c>
      <c r="N2316">
        <v>0</v>
      </c>
      <c r="O2316">
        <v>0</v>
      </c>
    </row>
    <row r="2317" spans="1:15" ht="13.5">
      <c r="A2317">
        <v>323</v>
      </c>
      <c r="B2317">
        <v>83</v>
      </c>
      <c r="C2317">
        <v>2</v>
      </c>
      <c r="D2317" s="33">
        <v>2542</v>
      </c>
      <c r="E2317" s="33">
        <v>254</v>
      </c>
      <c r="F2317" s="33">
        <v>25</v>
      </c>
      <c r="G2317">
        <v>30</v>
      </c>
      <c r="H2317">
        <v>19</v>
      </c>
      <c r="I2317">
        <v>4853</v>
      </c>
      <c r="J2317">
        <v>9152</v>
      </c>
      <c r="K2317">
        <v>20372</v>
      </c>
      <c r="L2317">
        <v>20372</v>
      </c>
      <c r="M2317">
        <v>10686</v>
      </c>
      <c r="N2317">
        <v>0</v>
      </c>
      <c r="O2317">
        <v>0</v>
      </c>
    </row>
    <row r="2318" spans="1:15" ht="13.5">
      <c r="A2318">
        <v>323</v>
      </c>
      <c r="B2318">
        <v>92</v>
      </c>
      <c r="C2318">
        <v>2</v>
      </c>
      <c r="D2318" s="33">
        <v>2713</v>
      </c>
      <c r="E2318" s="33">
        <v>271</v>
      </c>
      <c r="F2318" s="33">
        <v>27</v>
      </c>
      <c r="G2318">
        <v>31</v>
      </c>
      <c r="H2318">
        <v>19</v>
      </c>
      <c r="I2318">
        <v>6220</v>
      </c>
      <c r="J2318">
        <v>8780</v>
      </c>
      <c r="K2318">
        <v>18010</v>
      </c>
      <c r="L2318">
        <v>18010</v>
      </c>
      <c r="M2318">
        <v>8790</v>
      </c>
      <c r="N2318">
        <v>0</v>
      </c>
      <c r="O2318">
        <v>0</v>
      </c>
    </row>
    <row r="2319" spans="1:15" ht="13.5">
      <c r="A2319">
        <v>343</v>
      </c>
      <c r="B2319">
        <v>30</v>
      </c>
      <c r="C2319">
        <v>2</v>
      </c>
      <c r="D2319" s="33">
        <v>1222</v>
      </c>
      <c r="E2319" s="33">
        <v>122</v>
      </c>
      <c r="F2319" s="33">
        <v>12</v>
      </c>
      <c r="G2319">
        <v>10</v>
      </c>
      <c r="H2319">
        <v>19</v>
      </c>
      <c r="I2319">
        <v>3611</v>
      </c>
      <c r="J2319">
        <v>486</v>
      </c>
      <c r="K2319">
        <v>7005</v>
      </c>
      <c r="L2319">
        <v>7005</v>
      </c>
      <c r="M2319">
        <v>6209</v>
      </c>
      <c r="N2319">
        <v>0</v>
      </c>
      <c r="O2319">
        <v>0</v>
      </c>
    </row>
    <row r="2320" spans="1:15" ht="13.5">
      <c r="A2320">
        <v>201</v>
      </c>
      <c r="B2320">
        <v>12</v>
      </c>
      <c r="C2320">
        <v>2</v>
      </c>
      <c r="D2320" s="33">
        <v>923</v>
      </c>
      <c r="E2320" s="33">
        <v>92</v>
      </c>
      <c r="F2320" s="33">
        <v>9</v>
      </c>
      <c r="G2320">
        <v>95</v>
      </c>
      <c r="H2320">
        <v>20</v>
      </c>
      <c r="I2320">
        <v>6989</v>
      </c>
      <c r="J2320">
        <v>3968</v>
      </c>
      <c r="K2320">
        <v>15378</v>
      </c>
      <c r="L2320">
        <v>15378</v>
      </c>
      <c r="M2320">
        <v>10867</v>
      </c>
      <c r="N2320">
        <v>0</v>
      </c>
      <c r="O2320">
        <v>0</v>
      </c>
    </row>
    <row r="2321" spans="1:15" ht="13.5">
      <c r="A2321">
        <v>201</v>
      </c>
      <c r="B2321">
        <v>281</v>
      </c>
      <c r="C2321">
        <v>2</v>
      </c>
      <c r="D2321" s="33">
        <v>1762</v>
      </c>
      <c r="E2321" s="33">
        <v>176</v>
      </c>
      <c r="F2321" s="33">
        <v>17</v>
      </c>
      <c r="G2321">
        <v>397</v>
      </c>
      <c r="H2321">
        <v>20</v>
      </c>
      <c r="I2321">
        <v>6100</v>
      </c>
      <c r="J2321">
        <v>9000</v>
      </c>
      <c r="K2321">
        <v>21030</v>
      </c>
      <c r="L2321">
        <v>21030</v>
      </c>
      <c r="M2321">
        <v>11457</v>
      </c>
      <c r="N2321">
        <v>0</v>
      </c>
      <c r="O2321">
        <v>0</v>
      </c>
    </row>
    <row r="2322" spans="1:15" ht="13.5">
      <c r="A2322">
        <v>201</v>
      </c>
      <c r="B2322">
        <v>316</v>
      </c>
      <c r="C2322">
        <v>2</v>
      </c>
      <c r="D2322" s="33">
        <v>1729</v>
      </c>
      <c r="E2322" s="33">
        <v>172</v>
      </c>
      <c r="F2322" s="33">
        <v>17</v>
      </c>
      <c r="G2322">
        <v>418</v>
      </c>
      <c r="H2322">
        <v>20</v>
      </c>
      <c r="I2322">
        <v>5567</v>
      </c>
      <c r="J2322">
        <v>5467</v>
      </c>
      <c r="K2322">
        <v>19602</v>
      </c>
      <c r="L2322">
        <v>19602</v>
      </c>
      <c r="M2322">
        <v>13462</v>
      </c>
      <c r="N2322">
        <v>0</v>
      </c>
      <c r="O2322">
        <v>0</v>
      </c>
    </row>
    <row r="2323" spans="1:15" ht="13.5">
      <c r="A2323">
        <v>201</v>
      </c>
      <c r="B2323">
        <v>429</v>
      </c>
      <c r="C2323">
        <v>2</v>
      </c>
      <c r="D2323" s="33">
        <v>1399</v>
      </c>
      <c r="E2323" s="33">
        <v>139</v>
      </c>
      <c r="F2323" s="33">
        <v>13</v>
      </c>
      <c r="G2323">
        <v>447</v>
      </c>
      <c r="H2323">
        <v>20</v>
      </c>
      <c r="I2323">
        <v>8800</v>
      </c>
      <c r="J2323">
        <v>41239</v>
      </c>
      <c r="K2323">
        <v>64325</v>
      </c>
      <c r="L2323">
        <v>64325</v>
      </c>
      <c r="M2323">
        <v>21987</v>
      </c>
      <c r="N2323">
        <v>0</v>
      </c>
      <c r="O2323">
        <v>0</v>
      </c>
    </row>
    <row r="2324" spans="1:15" ht="13.5">
      <c r="A2324">
        <v>201</v>
      </c>
      <c r="B2324">
        <v>485</v>
      </c>
      <c r="C2324">
        <v>2</v>
      </c>
      <c r="D2324" s="33">
        <v>2542</v>
      </c>
      <c r="E2324" s="33">
        <v>254</v>
      </c>
      <c r="F2324" s="33">
        <v>25</v>
      </c>
      <c r="G2324">
        <v>454</v>
      </c>
      <c r="H2324">
        <v>20</v>
      </c>
      <c r="I2324">
        <v>7560</v>
      </c>
      <c r="J2324">
        <v>8910</v>
      </c>
      <c r="K2324">
        <v>25761</v>
      </c>
      <c r="L2324">
        <v>25761</v>
      </c>
      <c r="M2324">
        <v>16049</v>
      </c>
      <c r="N2324">
        <v>0</v>
      </c>
      <c r="O2324">
        <v>0</v>
      </c>
    </row>
    <row r="2325" spans="1:15" ht="13.5">
      <c r="A2325">
        <v>201</v>
      </c>
      <c r="B2325">
        <v>558</v>
      </c>
      <c r="C2325">
        <v>2</v>
      </c>
      <c r="D2325" s="33">
        <v>2641</v>
      </c>
      <c r="E2325" s="33">
        <v>264</v>
      </c>
      <c r="F2325" s="33">
        <v>26</v>
      </c>
      <c r="G2325">
        <v>492</v>
      </c>
      <c r="H2325">
        <v>20</v>
      </c>
      <c r="I2325">
        <v>9325</v>
      </c>
      <c r="J2325">
        <v>7777</v>
      </c>
      <c r="K2325">
        <v>30570</v>
      </c>
      <c r="L2325">
        <v>30570</v>
      </c>
      <c r="M2325">
        <v>21708</v>
      </c>
      <c r="N2325">
        <v>0</v>
      </c>
      <c r="O2325">
        <v>0</v>
      </c>
    </row>
    <row r="2326" spans="1:15" ht="13.5">
      <c r="A2326">
        <v>201</v>
      </c>
      <c r="B2326">
        <v>684</v>
      </c>
      <c r="C2326">
        <v>2</v>
      </c>
      <c r="D2326" s="33">
        <v>3012</v>
      </c>
      <c r="E2326" s="33">
        <v>301</v>
      </c>
      <c r="F2326" s="33">
        <v>30</v>
      </c>
      <c r="G2326">
        <v>533</v>
      </c>
      <c r="H2326">
        <v>20</v>
      </c>
      <c r="I2326">
        <v>7832</v>
      </c>
      <c r="J2326">
        <v>5272</v>
      </c>
      <c r="K2326">
        <v>18893</v>
      </c>
      <c r="L2326">
        <v>18893</v>
      </c>
      <c r="M2326">
        <v>12972</v>
      </c>
      <c r="N2326">
        <v>0</v>
      </c>
      <c r="O2326">
        <v>0</v>
      </c>
    </row>
    <row r="2327" spans="1:15" ht="13.5">
      <c r="A2327">
        <v>201</v>
      </c>
      <c r="B2327">
        <v>685</v>
      </c>
      <c r="C2327">
        <v>2</v>
      </c>
      <c r="D2327" s="33">
        <v>912</v>
      </c>
      <c r="E2327" s="33">
        <v>91</v>
      </c>
      <c r="F2327" s="33">
        <v>9</v>
      </c>
      <c r="G2327">
        <v>533</v>
      </c>
      <c r="H2327">
        <v>20</v>
      </c>
      <c r="I2327">
        <v>10720</v>
      </c>
      <c r="J2327">
        <v>68947</v>
      </c>
      <c r="K2327">
        <v>105451</v>
      </c>
      <c r="L2327">
        <v>105451</v>
      </c>
      <c r="M2327">
        <v>34766</v>
      </c>
      <c r="N2327">
        <v>0</v>
      </c>
      <c r="O2327">
        <v>0</v>
      </c>
    </row>
    <row r="2328" spans="1:15" ht="13.5">
      <c r="A2328">
        <v>201</v>
      </c>
      <c r="B2328">
        <v>987</v>
      </c>
      <c r="C2328">
        <v>2</v>
      </c>
      <c r="D2328" s="33">
        <v>2392</v>
      </c>
      <c r="E2328" s="33">
        <v>239</v>
      </c>
      <c r="F2328" s="33">
        <v>23</v>
      </c>
      <c r="G2328">
        <v>649</v>
      </c>
      <c r="H2328">
        <v>20</v>
      </c>
      <c r="I2328">
        <v>10473</v>
      </c>
      <c r="J2328">
        <v>51836</v>
      </c>
      <c r="K2328">
        <v>101514</v>
      </c>
      <c r="L2328">
        <v>101514</v>
      </c>
      <c r="M2328">
        <v>47312</v>
      </c>
      <c r="N2328">
        <v>0</v>
      </c>
      <c r="O2328">
        <v>0</v>
      </c>
    </row>
    <row r="2329" spans="1:15" ht="13.5">
      <c r="A2329">
        <v>201</v>
      </c>
      <c r="B2329">
        <v>1318</v>
      </c>
      <c r="C2329">
        <v>2</v>
      </c>
      <c r="D2329" s="33">
        <v>929</v>
      </c>
      <c r="E2329" s="33">
        <v>92</v>
      </c>
      <c r="F2329" s="33">
        <v>9</v>
      </c>
      <c r="G2329">
        <v>670</v>
      </c>
      <c r="H2329">
        <v>20</v>
      </c>
      <c r="I2329">
        <v>3000</v>
      </c>
      <c r="J2329">
        <v>6000</v>
      </c>
      <c r="K2329">
        <v>9500</v>
      </c>
      <c r="L2329">
        <v>9500</v>
      </c>
      <c r="M2329">
        <v>3333</v>
      </c>
      <c r="N2329">
        <v>0</v>
      </c>
      <c r="O2329">
        <v>0</v>
      </c>
    </row>
    <row r="2330" spans="1:15" ht="13.5">
      <c r="A2330">
        <v>201</v>
      </c>
      <c r="B2330">
        <v>1444</v>
      </c>
      <c r="C2330">
        <v>2</v>
      </c>
      <c r="D2330" s="33">
        <v>999</v>
      </c>
      <c r="E2330" s="33">
        <v>99</v>
      </c>
      <c r="F2330" s="33">
        <v>9</v>
      </c>
      <c r="G2330">
        <v>1009</v>
      </c>
      <c r="H2330">
        <v>20</v>
      </c>
      <c r="I2330">
        <v>5326</v>
      </c>
      <c r="J2330">
        <v>3470</v>
      </c>
      <c r="K2330">
        <v>15750</v>
      </c>
      <c r="L2330">
        <v>15750</v>
      </c>
      <c r="M2330">
        <v>11695</v>
      </c>
      <c r="N2330">
        <v>0</v>
      </c>
      <c r="O2330">
        <v>0</v>
      </c>
    </row>
    <row r="2331" spans="1:15" ht="13.5">
      <c r="A2331">
        <v>201</v>
      </c>
      <c r="B2331">
        <v>1567</v>
      </c>
      <c r="C2331">
        <v>2</v>
      </c>
      <c r="D2331" s="33">
        <v>2541</v>
      </c>
      <c r="E2331" s="33">
        <v>254</v>
      </c>
      <c r="F2331" s="33">
        <v>25</v>
      </c>
      <c r="G2331">
        <v>1112</v>
      </c>
      <c r="H2331">
        <v>20</v>
      </c>
      <c r="I2331">
        <v>15323</v>
      </c>
      <c r="J2331">
        <v>50490</v>
      </c>
      <c r="K2331">
        <v>122328</v>
      </c>
      <c r="L2331">
        <v>122328</v>
      </c>
      <c r="M2331">
        <v>68417</v>
      </c>
      <c r="N2331">
        <v>0</v>
      </c>
      <c r="O2331">
        <v>0</v>
      </c>
    </row>
    <row r="2332" spans="1:15" ht="13.5">
      <c r="A2332">
        <v>201</v>
      </c>
      <c r="B2332">
        <v>1604</v>
      </c>
      <c r="C2332">
        <v>2</v>
      </c>
      <c r="D2332" s="33">
        <v>2641</v>
      </c>
      <c r="E2332" s="33">
        <v>264</v>
      </c>
      <c r="F2332" s="33">
        <v>26</v>
      </c>
      <c r="G2332">
        <v>1116</v>
      </c>
      <c r="H2332">
        <v>20</v>
      </c>
      <c r="I2332">
        <v>10720</v>
      </c>
      <c r="J2332">
        <v>18921</v>
      </c>
      <c r="K2332">
        <v>44377</v>
      </c>
      <c r="L2332">
        <v>44377</v>
      </c>
      <c r="M2332">
        <v>24244</v>
      </c>
      <c r="N2332">
        <v>0</v>
      </c>
      <c r="O2332">
        <v>0</v>
      </c>
    </row>
    <row r="2333" spans="1:15" ht="13.5">
      <c r="A2333">
        <v>201</v>
      </c>
      <c r="B2333">
        <v>1626</v>
      </c>
      <c r="C2333">
        <v>2</v>
      </c>
      <c r="D2333" s="33">
        <v>2543</v>
      </c>
      <c r="E2333" s="33">
        <v>254</v>
      </c>
      <c r="F2333" s="33">
        <v>25</v>
      </c>
      <c r="G2333">
        <v>1120</v>
      </c>
      <c r="H2333">
        <v>20</v>
      </c>
      <c r="I2333">
        <v>8640</v>
      </c>
      <c r="J2333">
        <v>3662</v>
      </c>
      <c r="K2333">
        <v>16840</v>
      </c>
      <c r="L2333">
        <v>16840</v>
      </c>
      <c r="M2333">
        <v>12550</v>
      </c>
      <c r="N2333">
        <v>0</v>
      </c>
      <c r="O2333">
        <v>0</v>
      </c>
    </row>
    <row r="2334" spans="1:15" ht="13.5">
      <c r="A2334">
        <v>202</v>
      </c>
      <c r="B2334">
        <v>154</v>
      </c>
      <c r="C2334">
        <v>2</v>
      </c>
      <c r="D2334" s="33">
        <v>2451</v>
      </c>
      <c r="E2334" s="33">
        <v>245</v>
      </c>
      <c r="F2334" s="33">
        <v>24</v>
      </c>
      <c r="G2334">
        <v>35</v>
      </c>
      <c r="H2334">
        <v>20</v>
      </c>
      <c r="I2334">
        <v>6532</v>
      </c>
      <c r="J2334">
        <v>6182</v>
      </c>
      <c r="K2334">
        <v>15051</v>
      </c>
      <c r="L2334">
        <v>15051</v>
      </c>
      <c r="M2334">
        <v>8447</v>
      </c>
      <c r="N2334">
        <v>0</v>
      </c>
      <c r="O2334">
        <v>0</v>
      </c>
    </row>
    <row r="2335" spans="1:15" ht="13.5">
      <c r="A2335">
        <v>202</v>
      </c>
      <c r="B2335">
        <v>324</v>
      </c>
      <c r="C2335">
        <v>2</v>
      </c>
      <c r="D2335" s="33">
        <v>969</v>
      </c>
      <c r="E2335" s="33">
        <v>96</v>
      </c>
      <c r="F2335" s="33">
        <v>9</v>
      </c>
      <c r="G2335">
        <v>116</v>
      </c>
      <c r="H2335">
        <v>20</v>
      </c>
      <c r="I2335">
        <v>8800</v>
      </c>
      <c r="J2335">
        <v>18500</v>
      </c>
      <c r="K2335">
        <v>29000</v>
      </c>
      <c r="L2335">
        <v>29000</v>
      </c>
      <c r="M2335">
        <v>10000</v>
      </c>
      <c r="N2335">
        <v>0</v>
      </c>
      <c r="O2335">
        <v>0</v>
      </c>
    </row>
    <row r="2336" spans="1:15" ht="13.5">
      <c r="A2336">
        <v>202</v>
      </c>
      <c r="B2336">
        <v>387</v>
      </c>
      <c r="C2336">
        <v>2</v>
      </c>
      <c r="D2336" s="33">
        <v>2561</v>
      </c>
      <c r="E2336" s="33">
        <v>256</v>
      </c>
      <c r="F2336" s="33">
        <v>25</v>
      </c>
      <c r="G2336">
        <v>128</v>
      </c>
      <c r="H2336">
        <v>20</v>
      </c>
      <c r="I2336">
        <v>3000</v>
      </c>
      <c r="J2336">
        <v>1340</v>
      </c>
      <c r="K2336">
        <v>13400</v>
      </c>
      <c r="L2336">
        <v>13400</v>
      </c>
      <c r="M2336">
        <v>11486</v>
      </c>
      <c r="N2336">
        <v>0</v>
      </c>
      <c r="O2336">
        <v>0</v>
      </c>
    </row>
    <row r="2337" spans="1:15" ht="13.5">
      <c r="A2337">
        <v>202</v>
      </c>
      <c r="B2337">
        <v>415</v>
      </c>
      <c r="C2337">
        <v>2</v>
      </c>
      <c r="D2337" s="33">
        <v>2451</v>
      </c>
      <c r="E2337" s="33">
        <v>245</v>
      </c>
      <c r="F2337" s="33">
        <v>24</v>
      </c>
      <c r="G2337">
        <v>128</v>
      </c>
      <c r="H2337">
        <v>20</v>
      </c>
      <c r="I2337">
        <v>6157</v>
      </c>
      <c r="J2337">
        <v>5169</v>
      </c>
      <c r="K2337">
        <v>18474</v>
      </c>
      <c r="L2337">
        <v>18474</v>
      </c>
      <c r="M2337">
        <v>12671</v>
      </c>
      <c r="N2337">
        <v>0</v>
      </c>
      <c r="O2337">
        <v>0</v>
      </c>
    </row>
    <row r="2338" spans="1:15" ht="13.5">
      <c r="A2338">
        <v>202</v>
      </c>
      <c r="B2338">
        <v>501</v>
      </c>
      <c r="C2338">
        <v>2</v>
      </c>
      <c r="D2338" s="33">
        <v>2678</v>
      </c>
      <c r="E2338" s="33">
        <v>267</v>
      </c>
      <c r="F2338" s="33">
        <v>26</v>
      </c>
      <c r="G2338">
        <v>143</v>
      </c>
      <c r="H2338">
        <v>20</v>
      </c>
      <c r="I2338">
        <v>10720</v>
      </c>
      <c r="J2338">
        <v>22145</v>
      </c>
      <c r="K2338">
        <v>48926</v>
      </c>
      <c r="L2338">
        <v>48926</v>
      </c>
      <c r="M2338">
        <v>25506</v>
      </c>
      <c r="N2338">
        <v>0</v>
      </c>
      <c r="O2338">
        <v>0</v>
      </c>
    </row>
    <row r="2339" spans="1:15" ht="13.5">
      <c r="A2339">
        <v>202</v>
      </c>
      <c r="B2339">
        <v>681</v>
      </c>
      <c r="C2339">
        <v>2</v>
      </c>
      <c r="D2339" s="33">
        <v>2542</v>
      </c>
      <c r="E2339" s="33">
        <v>254</v>
      </c>
      <c r="F2339" s="33">
        <v>25</v>
      </c>
      <c r="G2339">
        <v>203</v>
      </c>
      <c r="H2339">
        <v>20</v>
      </c>
      <c r="I2339">
        <v>5340</v>
      </c>
      <c r="J2339">
        <v>4925</v>
      </c>
      <c r="K2339">
        <v>11385</v>
      </c>
      <c r="L2339">
        <v>11385</v>
      </c>
      <c r="M2339">
        <v>6152</v>
      </c>
      <c r="N2339">
        <v>0</v>
      </c>
      <c r="O2339">
        <v>0</v>
      </c>
    </row>
    <row r="2340" spans="1:15" ht="13.5">
      <c r="A2340">
        <v>202</v>
      </c>
      <c r="B2340">
        <v>866</v>
      </c>
      <c r="C2340">
        <v>2</v>
      </c>
      <c r="D2340" s="33">
        <v>2699</v>
      </c>
      <c r="E2340" s="33">
        <v>269</v>
      </c>
      <c r="F2340" s="33">
        <v>26</v>
      </c>
      <c r="G2340">
        <v>237</v>
      </c>
      <c r="H2340">
        <v>20</v>
      </c>
      <c r="I2340">
        <v>8057</v>
      </c>
      <c r="J2340">
        <v>32273</v>
      </c>
      <c r="K2340">
        <v>56075</v>
      </c>
      <c r="L2340">
        <v>56075</v>
      </c>
      <c r="M2340">
        <v>22669</v>
      </c>
      <c r="N2340">
        <v>0</v>
      </c>
      <c r="O2340">
        <v>0</v>
      </c>
    </row>
    <row r="2341" spans="1:15" ht="13.5">
      <c r="A2341">
        <v>202</v>
      </c>
      <c r="B2341">
        <v>889</v>
      </c>
      <c r="C2341">
        <v>2</v>
      </c>
      <c r="D2341" s="33">
        <v>3292</v>
      </c>
      <c r="E2341" s="33">
        <v>329</v>
      </c>
      <c r="F2341" s="33">
        <v>32</v>
      </c>
      <c r="G2341">
        <v>242</v>
      </c>
      <c r="H2341">
        <v>20</v>
      </c>
      <c r="I2341">
        <v>6265</v>
      </c>
      <c r="J2341">
        <v>9234</v>
      </c>
      <c r="K2341">
        <v>19802</v>
      </c>
      <c r="L2341">
        <v>19802</v>
      </c>
      <c r="M2341">
        <v>10065</v>
      </c>
      <c r="N2341">
        <v>0</v>
      </c>
      <c r="O2341">
        <v>0</v>
      </c>
    </row>
    <row r="2342" spans="1:15" ht="13.5">
      <c r="A2342">
        <v>202</v>
      </c>
      <c r="B2342">
        <v>1064</v>
      </c>
      <c r="C2342">
        <v>2</v>
      </c>
      <c r="D2342" s="33">
        <v>923</v>
      </c>
      <c r="E2342" s="33">
        <v>92</v>
      </c>
      <c r="F2342" s="33">
        <v>9</v>
      </c>
      <c r="G2342">
        <v>288</v>
      </c>
      <c r="H2342">
        <v>20</v>
      </c>
      <c r="I2342">
        <v>9125</v>
      </c>
      <c r="J2342">
        <v>8346</v>
      </c>
      <c r="K2342">
        <v>23748</v>
      </c>
      <c r="L2342">
        <v>23748</v>
      </c>
      <c r="M2342">
        <v>14669</v>
      </c>
      <c r="N2342">
        <v>0</v>
      </c>
      <c r="O2342">
        <v>0</v>
      </c>
    </row>
    <row r="2343" spans="1:15" ht="13.5">
      <c r="A2343">
        <v>202</v>
      </c>
      <c r="B2343">
        <v>1068</v>
      </c>
      <c r="C2343">
        <v>2</v>
      </c>
      <c r="D2343" s="33">
        <v>926</v>
      </c>
      <c r="E2343" s="33">
        <v>92</v>
      </c>
      <c r="F2343" s="33">
        <v>9</v>
      </c>
      <c r="G2343">
        <v>288</v>
      </c>
      <c r="H2343">
        <v>20</v>
      </c>
      <c r="I2343">
        <v>4592</v>
      </c>
      <c r="J2343">
        <v>16875</v>
      </c>
      <c r="K2343">
        <v>27550</v>
      </c>
      <c r="L2343">
        <v>27550</v>
      </c>
      <c r="M2343">
        <v>10167</v>
      </c>
      <c r="N2343">
        <v>0</v>
      </c>
      <c r="O2343">
        <v>0</v>
      </c>
    </row>
    <row r="2344" spans="1:15" ht="13.5">
      <c r="A2344">
        <v>202</v>
      </c>
      <c r="B2344">
        <v>1141</v>
      </c>
      <c r="C2344">
        <v>2</v>
      </c>
      <c r="D2344" s="33">
        <v>2432</v>
      </c>
      <c r="E2344" s="33">
        <v>243</v>
      </c>
      <c r="F2344" s="33">
        <v>24</v>
      </c>
      <c r="G2344">
        <v>211</v>
      </c>
      <c r="H2344">
        <v>20</v>
      </c>
      <c r="I2344">
        <v>6000</v>
      </c>
      <c r="J2344">
        <v>1200</v>
      </c>
      <c r="K2344">
        <v>12600</v>
      </c>
      <c r="L2344">
        <v>12600</v>
      </c>
      <c r="M2344">
        <v>10857</v>
      </c>
      <c r="N2344">
        <v>0</v>
      </c>
      <c r="O2344">
        <v>0</v>
      </c>
    </row>
    <row r="2345" spans="1:15" ht="13.5">
      <c r="A2345">
        <v>202</v>
      </c>
      <c r="B2345">
        <v>1260</v>
      </c>
      <c r="C2345">
        <v>2</v>
      </c>
      <c r="D2345" s="33">
        <v>1992</v>
      </c>
      <c r="E2345" s="33">
        <v>199</v>
      </c>
      <c r="F2345" s="33">
        <v>19</v>
      </c>
      <c r="G2345">
        <v>341</v>
      </c>
      <c r="H2345">
        <v>20</v>
      </c>
      <c r="I2345">
        <v>5957</v>
      </c>
      <c r="J2345">
        <v>12252</v>
      </c>
      <c r="K2345">
        <v>29039</v>
      </c>
      <c r="L2345">
        <v>29039</v>
      </c>
      <c r="M2345">
        <v>15988</v>
      </c>
      <c r="N2345">
        <v>0</v>
      </c>
      <c r="O2345">
        <v>0</v>
      </c>
    </row>
    <row r="2346" spans="1:15" ht="13.5">
      <c r="A2346">
        <v>202</v>
      </c>
      <c r="B2346">
        <v>1556</v>
      </c>
      <c r="C2346">
        <v>2</v>
      </c>
      <c r="D2346" s="33">
        <v>2529</v>
      </c>
      <c r="E2346" s="33">
        <v>252</v>
      </c>
      <c r="F2346" s="33">
        <v>25</v>
      </c>
      <c r="G2346">
        <v>381</v>
      </c>
      <c r="H2346">
        <v>20</v>
      </c>
      <c r="I2346">
        <v>8100</v>
      </c>
      <c r="J2346">
        <v>11000</v>
      </c>
      <c r="K2346">
        <v>23000</v>
      </c>
      <c r="L2346">
        <v>23000</v>
      </c>
      <c r="M2346">
        <v>11429</v>
      </c>
      <c r="N2346">
        <v>0</v>
      </c>
      <c r="O2346">
        <v>0</v>
      </c>
    </row>
    <row r="2347" spans="1:15" ht="13.5">
      <c r="A2347">
        <v>202</v>
      </c>
      <c r="B2347">
        <v>1576</v>
      </c>
      <c r="C2347">
        <v>2</v>
      </c>
      <c r="D2347" s="33">
        <v>2696</v>
      </c>
      <c r="E2347" s="33">
        <v>269</v>
      </c>
      <c r="F2347" s="33">
        <v>26</v>
      </c>
      <c r="G2347">
        <v>388</v>
      </c>
      <c r="H2347">
        <v>20</v>
      </c>
      <c r="I2347">
        <v>9536</v>
      </c>
      <c r="J2347">
        <v>15817</v>
      </c>
      <c r="K2347">
        <v>33558</v>
      </c>
      <c r="L2347">
        <v>33558</v>
      </c>
      <c r="M2347">
        <v>16896</v>
      </c>
      <c r="N2347">
        <v>0</v>
      </c>
      <c r="O2347">
        <v>0</v>
      </c>
    </row>
    <row r="2348" spans="1:15" ht="13.5">
      <c r="A2348">
        <v>204</v>
      </c>
      <c r="B2348">
        <v>16</v>
      </c>
      <c r="C2348">
        <v>2</v>
      </c>
      <c r="D2348" s="33">
        <v>1739</v>
      </c>
      <c r="E2348" s="33">
        <v>173</v>
      </c>
      <c r="F2348" s="33">
        <v>17</v>
      </c>
      <c r="G2348">
        <v>4</v>
      </c>
      <c r="H2348">
        <v>20</v>
      </c>
      <c r="I2348">
        <v>9332</v>
      </c>
      <c r="J2348">
        <v>62858</v>
      </c>
      <c r="K2348">
        <v>96355</v>
      </c>
      <c r="L2348">
        <v>96355</v>
      </c>
      <c r="M2348">
        <v>31902</v>
      </c>
      <c r="N2348">
        <v>0</v>
      </c>
      <c r="O2348">
        <v>0</v>
      </c>
    </row>
    <row r="2349" spans="1:15" ht="13.5">
      <c r="A2349">
        <v>204</v>
      </c>
      <c r="B2349">
        <v>55</v>
      </c>
      <c r="C2349">
        <v>2</v>
      </c>
      <c r="D2349" s="33">
        <v>2679</v>
      </c>
      <c r="E2349" s="33">
        <v>267</v>
      </c>
      <c r="F2349" s="33">
        <v>26</v>
      </c>
      <c r="G2349">
        <v>19</v>
      </c>
      <c r="H2349">
        <v>20</v>
      </c>
      <c r="I2349">
        <v>11149</v>
      </c>
      <c r="J2349">
        <v>21000</v>
      </c>
      <c r="K2349">
        <v>31000</v>
      </c>
      <c r="L2349">
        <v>31000</v>
      </c>
      <c r="M2349">
        <v>9524</v>
      </c>
      <c r="N2349">
        <v>0</v>
      </c>
      <c r="O2349">
        <v>0</v>
      </c>
    </row>
    <row r="2350" spans="1:15" ht="13.5">
      <c r="A2350">
        <v>204</v>
      </c>
      <c r="B2350">
        <v>107</v>
      </c>
      <c r="C2350">
        <v>2</v>
      </c>
      <c r="D2350" s="33">
        <v>2643</v>
      </c>
      <c r="E2350" s="33">
        <v>264</v>
      </c>
      <c r="F2350" s="33">
        <v>26</v>
      </c>
      <c r="G2350">
        <v>37</v>
      </c>
      <c r="H2350">
        <v>20</v>
      </c>
      <c r="I2350">
        <v>8043</v>
      </c>
      <c r="J2350">
        <v>22648</v>
      </c>
      <c r="K2350">
        <v>42692</v>
      </c>
      <c r="L2350">
        <v>42692</v>
      </c>
      <c r="M2350">
        <v>19090</v>
      </c>
      <c r="N2350">
        <v>0</v>
      </c>
      <c r="O2350">
        <v>0</v>
      </c>
    </row>
    <row r="2351" spans="1:15" ht="13.5">
      <c r="A2351">
        <v>204</v>
      </c>
      <c r="B2351">
        <v>260</v>
      </c>
      <c r="C2351">
        <v>2</v>
      </c>
      <c r="D2351" s="33">
        <v>2696</v>
      </c>
      <c r="E2351" s="33">
        <v>269</v>
      </c>
      <c r="F2351" s="33">
        <v>26</v>
      </c>
      <c r="G2351">
        <v>100</v>
      </c>
      <c r="H2351">
        <v>20</v>
      </c>
      <c r="I2351">
        <v>10720</v>
      </c>
      <c r="J2351">
        <v>15769</v>
      </c>
      <c r="K2351">
        <v>36293</v>
      </c>
      <c r="L2351">
        <v>36293</v>
      </c>
      <c r="M2351">
        <v>19547</v>
      </c>
      <c r="N2351">
        <v>0</v>
      </c>
      <c r="O2351">
        <v>0</v>
      </c>
    </row>
    <row r="2352" spans="1:15" ht="13.5">
      <c r="A2352">
        <v>205</v>
      </c>
      <c r="B2352">
        <v>131</v>
      </c>
      <c r="C2352">
        <v>2</v>
      </c>
      <c r="D2352" s="33">
        <v>2222</v>
      </c>
      <c r="E2352" s="33">
        <v>222</v>
      </c>
      <c r="F2352" s="33">
        <v>22</v>
      </c>
      <c r="G2352">
        <v>47</v>
      </c>
      <c r="H2352">
        <v>20</v>
      </c>
      <c r="I2352">
        <v>7332</v>
      </c>
      <c r="J2352">
        <v>25326</v>
      </c>
      <c r="K2352">
        <v>38385</v>
      </c>
      <c r="L2352">
        <v>38385</v>
      </c>
      <c r="M2352">
        <v>12437</v>
      </c>
      <c r="N2352">
        <v>0</v>
      </c>
      <c r="O2352">
        <v>0</v>
      </c>
    </row>
    <row r="2353" spans="1:15" ht="13.5">
      <c r="A2353">
        <v>205</v>
      </c>
      <c r="B2353">
        <v>158</v>
      </c>
      <c r="C2353">
        <v>2</v>
      </c>
      <c r="D2353" s="33">
        <v>1172</v>
      </c>
      <c r="E2353" s="33">
        <v>117</v>
      </c>
      <c r="F2353" s="33">
        <v>11</v>
      </c>
      <c r="G2353">
        <v>52</v>
      </c>
      <c r="H2353">
        <v>20</v>
      </c>
      <c r="I2353">
        <v>7790</v>
      </c>
      <c r="J2353">
        <v>686</v>
      </c>
      <c r="K2353">
        <v>13617</v>
      </c>
      <c r="L2353">
        <v>13617</v>
      </c>
      <c r="M2353">
        <v>12315</v>
      </c>
      <c r="N2353">
        <v>0</v>
      </c>
      <c r="O2353">
        <v>0</v>
      </c>
    </row>
    <row r="2354" spans="1:15" ht="13.5">
      <c r="A2354">
        <v>205</v>
      </c>
      <c r="B2354">
        <v>214</v>
      </c>
      <c r="C2354">
        <v>2</v>
      </c>
      <c r="D2354" s="33">
        <v>2541</v>
      </c>
      <c r="E2354" s="33">
        <v>254</v>
      </c>
      <c r="F2354" s="33">
        <v>25</v>
      </c>
      <c r="G2354">
        <v>58</v>
      </c>
      <c r="H2354">
        <v>20</v>
      </c>
      <c r="I2354">
        <v>10420</v>
      </c>
      <c r="J2354">
        <v>50569</v>
      </c>
      <c r="K2354">
        <v>69595</v>
      </c>
      <c r="L2354">
        <v>69595</v>
      </c>
      <c r="M2354">
        <v>18120</v>
      </c>
      <c r="N2354">
        <v>0</v>
      </c>
      <c r="O2354">
        <v>0</v>
      </c>
    </row>
    <row r="2355" spans="1:15" ht="13.5">
      <c r="A2355">
        <v>206</v>
      </c>
      <c r="B2355">
        <v>66</v>
      </c>
      <c r="C2355">
        <v>2</v>
      </c>
      <c r="D2355" s="33">
        <v>3013</v>
      </c>
      <c r="E2355" s="33">
        <v>301</v>
      </c>
      <c r="F2355" s="33">
        <v>30</v>
      </c>
      <c r="G2355">
        <v>51</v>
      </c>
      <c r="H2355">
        <v>20</v>
      </c>
      <c r="I2355">
        <v>10720</v>
      </c>
      <c r="J2355">
        <v>15032</v>
      </c>
      <c r="K2355">
        <v>32149</v>
      </c>
      <c r="L2355">
        <v>32149</v>
      </c>
      <c r="M2355">
        <v>16302</v>
      </c>
      <c r="N2355">
        <v>0</v>
      </c>
      <c r="O2355">
        <v>0</v>
      </c>
    </row>
    <row r="2356" spans="1:15" ht="13.5">
      <c r="A2356">
        <v>206</v>
      </c>
      <c r="B2356">
        <v>136</v>
      </c>
      <c r="C2356">
        <v>2</v>
      </c>
      <c r="D2356" s="33">
        <v>2223</v>
      </c>
      <c r="E2356" s="33">
        <v>222</v>
      </c>
      <c r="F2356" s="33">
        <v>22</v>
      </c>
      <c r="G2356">
        <v>67</v>
      </c>
      <c r="H2356">
        <v>20</v>
      </c>
      <c r="I2356">
        <v>9488</v>
      </c>
      <c r="J2356">
        <v>10822</v>
      </c>
      <c r="K2356">
        <v>19892</v>
      </c>
      <c r="L2356">
        <v>19892</v>
      </c>
      <c r="M2356">
        <v>8638</v>
      </c>
      <c r="N2356">
        <v>0</v>
      </c>
      <c r="O2356">
        <v>0</v>
      </c>
    </row>
    <row r="2357" spans="1:15" ht="13.5">
      <c r="A2357">
        <v>207</v>
      </c>
      <c r="B2357">
        <v>10</v>
      </c>
      <c r="C2357">
        <v>2</v>
      </c>
      <c r="D2357" s="33">
        <v>999</v>
      </c>
      <c r="E2357" s="33">
        <v>99</v>
      </c>
      <c r="F2357" s="33">
        <v>9</v>
      </c>
      <c r="G2357">
        <v>3</v>
      </c>
      <c r="H2357">
        <v>20</v>
      </c>
      <c r="I2357">
        <v>3870</v>
      </c>
      <c r="J2357">
        <v>4882</v>
      </c>
      <c r="K2357">
        <v>10900</v>
      </c>
      <c r="L2357">
        <v>10900</v>
      </c>
      <c r="M2357">
        <v>5731</v>
      </c>
      <c r="N2357">
        <v>0</v>
      </c>
      <c r="O2357">
        <v>0</v>
      </c>
    </row>
    <row r="2358" spans="1:15" ht="13.5">
      <c r="A2358">
        <v>208</v>
      </c>
      <c r="B2358">
        <v>95</v>
      </c>
      <c r="C2358">
        <v>2</v>
      </c>
      <c r="D2358" s="33">
        <v>2642</v>
      </c>
      <c r="E2358" s="33">
        <v>264</v>
      </c>
      <c r="F2358" s="33">
        <v>26</v>
      </c>
      <c r="G2358">
        <v>34</v>
      </c>
      <c r="H2358">
        <v>20</v>
      </c>
      <c r="I2358">
        <v>7200</v>
      </c>
      <c r="J2358">
        <v>7800</v>
      </c>
      <c r="K2358">
        <v>23000</v>
      </c>
      <c r="L2358">
        <v>23000</v>
      </c>
      <c r="M2358">
        <v>14476</v>
      </c>
      <c r="N2358">
        <v>0</v>
      </c>
      <c r="O2358">
        <v>0</v>
      </c>
    </row>
    <row r="2359" spans="1:15" ht="13.5">
      <c r="A2359">
        <v>208</v>
      </c>
      <c r="B2359">
        <v>196</v>
      </c>
      <c r="C2359">
        <v>2</v>
      </c>
      <c r="D2359" s="33">
        <v>1179</v>
      </c>
      <c r="E2359" s="33">
        <v>117</v>
      </c>
      <c r="F2359" s="33">
        <v>11</v>
      </c>
      <c r="G2359">
        <v>56</v>
      </c>
      <c r="H2359">
        <v>20</v>
      </c>
      <c r="I2359">
        <v>8500</v>
      </c>
      <c r="J2359">
        <v>13730</v>
      </c>
      <c r="K2359">
        <v>28515</v>
      </c>
      <c r="L2359">
        <v>28515</v>
      </c>
      <c r="M2359">
        <v>14081</v>
      </c>
      <c r="N2359">
        <v>0</v>
      </c>
      <c r="O2359">
        <v>0</v>
      </c>
    </row>
    <row r="2360" spans="1:15" ht="13.5">
      <c r="A2360">
        <v>208</v>
      </c>
      <c r="B2360">
        <v>266</v>
      </c>
      <c r="C2360">
        <v>2</v>
      </c>
      <c r="D2360" s="33">
        <v>1611</v>
      </c>
      <c r="E2360" s="33">
        <v>161</v>
      </c>
      <c r="F2360" s="33">
        <v>16</v>
      </c>
      <c r="G2360">
        <v>73</v>
      </c>
      <c r="H2360">
        <v>20</v>
      </c>
      <c r="I2360">
        <v>5000</v>
      </c>
      <c r="J2360">
        <v>5500</v>
      </c>
      <c r="K2360">
        <v>16000</v>
      </c>
      <c r="L2360">
        <v>16000</v>
      </c>
      <c r="M2360">
        <v>10000</v>
      </c>
      <c r="N2360">
        <v>0</v>
      </c>
      <c r="O2360">
        <v>0</v>
      </c>
    </row>
    <row r="2361" spans="1:15" ht="13.5">
      <c r="A2361">
        <v>208</v>
      </c>
      <c r="B2361">
        <v>355</v>
      </c>
      <c r="C2361">
        <v>2</v>
      </c>
      <c r="D2361" s="33">
        <v>2212</v>
      </c>
      <c r="E2361" s="33">
        <v>221</v>
      </c>
      <c r="F2361" s="33">
        <v>22</v>
      </c>
      <c r="G2361">
        <v>26</v>
      </c>
      <c r="H2361">
        <v>20</v>
      </c>
      <c r="I2361">
        <v>7014</v>
      </c>
      <c r="J2361">
        <v>53019</v>
      </c>
      <c r="K2361">
        <v>75742</v>
      </c>
      <c r="L2361">
        <v>75742</v>
      </c>
      <c r="M2361">
        <v>21641</v>
      </c>
      <c r="N2361">
        <v>0</v>
      </c>
      <c r="O2361">
        <v>0</v>
      </c>
    </row>
    <row r="2362" spans="1:15" ht="13.5">
      <c r="A2362">
        <v>209</v>
      </c>
      <c r="B2362">
        <v>191</v>
      </c>
      <c r="C2362">
        <v>2</v>
      </c>
      <c r="D2362" s="33">
        <v>942</v>
      </c>
      <c r="E2362" s="33">
        <v>94</v>
      </c>
      <c r="F2362" s="33">
        <v>9</v>
      </c>
      <c r="G2362">
        <v>65</v>
      </c>
      <c r="H2362">
        <v>20</v>
      </c>
      <c r="I2362">
        <v>5640</v>
      </c>
      <c r="J2362">
        <v>6082</v>
      </c>
      <c r="K2362">
        <v>18947</v>
      </c>
      <c r="L2362">
        <v>18947</v>
      </c>
      <c r="M2362">
        <v>12252</v>
      </c>
      <c r="N2362">
        <v>0</v>
      </c>
      <c r="O2362">
        <v>0</v>
      </c>
    </row>
    <row r="2363" spans="1:15" ht="13.5">
      <c r="A2363">
        <v>209</v>
      </c>
      <c r="B2363">
        <v>194</v>
      </c>
      <c r="C2363">
        <v>2</v>
      </c>
      <c r="D2363" s="33">
        <v>1241</v>
      </c>
      <c r="E2363" s="33">
        <v>124</v>
      </c>
      <c r="F2363" s="33">
        <v>12</v>
      </c>
      <c r="G2363">
        <v>67</v>
      </c>
      <c r="H2363">
        <v>20</v>
      </c>
      <c r="I2363">
        <v>3654</v>
      </c>
      <c r="J2363">
        <v>7508</v>
      </c>
      <c r="K2363">
        <v>16306</v>
      </c>
      <c r="L2363">
        <v>16306</v>
      </c>
      <c r="M2363">
        <v>8379</v>
      </c>
      <c r="N2363">
        <v>0</v>
      </c>
      <c r="O2363">
        <v>0</v>
      </c>
    </row>
    <row r="2364" spans="1:15" ht="13.5">
      <c r="A2364">
        <v>210</v>
      </c>
      <c r="B2364">
        <v>2</v>
      </c>
      <c r="C2364">
        <v>2</v>
      </c>
      <c r="D2364" s="33">
        <v>1321</v>
      </c>
      <c r="E2364" s="33">
        <v>132</v>
      </c>
      <c r="F2364" s="33">
        <v>13</v>
      </c>
      <c r="G2364">
        <v>1</v>
      </c>
      <c r="H2364">
        <v>20</v>
      </c>
      <c r="I2364">
        <v>8009</v>
      </c>
      <c r="J2364">
        <v>6781</v>
      </c>
      <c r="K2364">
        <v>13506</v>
      </c>
      <c r="L2364">
        <v>13506</v>
      </c>
      <c r="M2364">
        <v>6405</v>
      </c>
      <c r="N2364">
        <v>0</v>
      </c>
      <c r="O2364">
        <v>0</v>
      </c>
    </row>
    <row r="2365" spans="1:15" ht="13.5">
      <c r="A2365">
        <v>210</v>
      </c>
      <c r="B2365">
        <v>128</v>
      </c>
      <c r="C2365">
        <v>2</v>
      </c>
      <c r="D2365" s="33">
        <v>1212</v>
      </c>
      <c r="E2365" s="33">
        <v>121</v>
      </c>
      <c r="F2365" s="33">
        <v>12</v>
      </c>
      <c r="G2365">
        <v>35</v>
      </c>
      <c r="H2365">
        <v>20</v>
      </c>
      <c r="I2365">
        <v>3716</v>
      </c>
      <c r="J2365">
        <v>9450</v>
      </c>
      <c r="K2365">
        <v>20310</v>
      </c>
      <c r="L2365">
        <v>20310</v>
      </c>
      <c r="M2365">
        <v>10343</v>
      </c>
      <c r="N2365">
        <v>0</v>
      </c>
      <c r="O2365">
        <v>0</v>
      </c>
    </row>
    <row r="2366" spans="1:15" ht="13.5">
      <c r="A2366">
        <v>210</v>
      </c>
      <c r="B2366">
        <v>230</v>
      </c>
      <c r="C2366">
        <v>2</v>
      </c>
      <c r="D2366" s="33">
        <v>972</v>
      </c>
      <c r="E2366" s="33">
        <v>97</v>
      </c>
      <c r="F2366" s="33">
        <v>9</v>
      </c>
      <c r="G2366">
        <v>67</v>
      </c>
      <c r="H2366">
        <v>20</v>
      </c>
      <c r="I2366">
        <v>3519</v>
      </c>
      <c r="J2366">
        <v>5579</v>
      </c>
      <c r="K2366">
        <v>11407</v>
      </c>
      <c r="L2366">
        <v>11407</v>
      </c>
      <c r="M2366">
        <v>5550</v>
      </c>
      <c r="N2366">
        <v>0</v>
      </c>
      <c r="O2366">
        <v>0</v>
      </c>
    </row>
    <row r="2367" spans="1:15" ht="13.5">
      <c r="A2367">
        <v>210</v>
      </c>
      <c r="B2367">
        <v>296</v>
      </c>
      <c r="C2367">
        <v>2</v>
      </c>
      <c r="D2367" s="33">
        <v>2643</v>
      </c>
      <c r="E2367" s="33">
        <v>264</v>
      </c>
      <c r="F2367" s="33">
        <v>26</v>
      </c>
      <c r="G2367">
        <v>81</v>
      </c>
      <c r="H2367">
        <v>20</v>
      </c>
      <c r="I2367">
        <v>10720</v>
      </c>
      <c r="J2367">
        <v>27302</v>
      </c>
      <c r="K2367">
        <v>55960</v>
      </c>
      <c r="L2367">
        <v>55960</v>
      </c>
      <c r="M2367">
        <v>27293</v>
      </c>
      <c r="N2367">
        <v>0</v>
      </c>
      <c r="O2367">
        <v>0</v>
      </c>
    </row>
    <row r="2368" spans="1:15" ht="13.5">
      <c r="A2368">
        <v>210</v>
      </c>
      <c r="B2368">
        <v>394</v>
      </c>
      <c r="C2368">
        <v>2</v>
      </c>
      <c r="D2368" s="33">
        <v>1553</v>
      </c>
      <c r="E2368" s="33">
        <v>155</v>
      </c>
      <c r="F2368" s="33">
        <v>15</v>
      </c>
      <c r="G2368">
        <v>104</v>
      </c>
      <c r="H2368">
        <v>20</v>
      </c>
      <c r="I2368">
        <v>5524</v>
      </c>
      <c r="J2368">
        <v>7504</v>
      </c>
      <c r="K2368">
        <v>15862</v>
      </c>
      <c r="L2368">
        <v>15862</v>
      </c>
      <c r="M2368">
        <v>7960</v>
      </c>
      <c r="N2368">
        <v>0</v>
      </c>
      <c r="O2368">
        <v>0</v>
      </c>
    </row>
    <row r="2369" spans="1:15" ht="13.5">
      <c r="A2369">
        <v>210</v>
      </c>
      <c r="B2369">
        <v>501</v>
      </c>
      <c r="C2369">
        <v>2</v>
      </c>
      <c r="D2369" s="33">
        <v>992</v>
      </c>
      <c r="E2369" s="33">
        <v>99</v>
      </c>
      <c r="F2369" s="33">
        <v>9</v>
      </c>
      <c r="G2369">
        <v>123</v>
      </c>
      <c r="H2369">
        <v>20</v>
      </c>
      <c r="I2369">
        <v>5071</v>
      </c>
      <c r="J2369">
        <v>11253</v>
      </c>
      <c r="K2369">
        <v>18396</v>
      </c>
      <c r="L2369">
        <v>18396</v>
      </c>
      <c r="M2369">
        <v>6803</v>
      </c>
      <c r="N2369">
        <v>0</v>
      </c>
      <c r="O2369">
        <v>0</v>
      </c>
    </row>
    <row r="2370" spans="1:15" ht="13.5">
      <c r="A2370">
        <v>211</v>
      </c>
      <c r="B2370">
        <v>89</v>
      </c>
      <c r="C2370">
        <v>2</v>
      </c>
      <c r="D2370" s="33">
        <v>2696</v>
      </c>
      <c r="E2370" s="33">
        <v>269</v>
      </c>
      <c r="F2370" s="33">
        <v>26</v>
      </c>
      <c r="G2370">
        <v>35</v>
      </c>
      <c r="H2370">
        <v>20</v>
      </c>
      <c r="I2370">
        <v>10629</v>
      </c>
      <c r="J2370">
        <v>7869</v>
      </c>
      <c r="K2370">
        <v>28445</v>
      </c>
      <c r="L2370">
        <v>28445</v>
      </c>
      <c r="M2370">
        <v>19596</v>
      </c>
      <c r="N2370">
        <v>0</v>
      </c>
      <c r="O2370">
        <v>0</v>
      </c>
    </row>
    <row r="2371" spans="1:15" ht="13.5">
      <c r="A2371">
        <v>211</v>
      </c>
      <c r="B2371">
        <v>222</v>
      </c>
      <c r="C2371">
        <v>2</v>
      </c>
      <c r="D2371" s="33">
        <v>1931</v>
      </c>
      <c r="E2371" s="33">
        <v>193</v>
      </c>
      <c r="F2371" s="33">
        <v>19</v>
      </c>
      <c r="G2371">
        <v>68</v>
      </c>
      <c r="H2371">
        <v>20</v>
      </c>
      <c r="I2371">
        <v>10720</v>
      </c>
      <c r="J2371">
        <v>43046</v>
      </c>
      <c r="K2371">
        <v>64407</v>
      </c>
      <c r="L2371">
        <v>64407</v>
      </c>
      <c r="M2371">
        <v>20344</v>
      </c>
      <c r="N2371">
        <v>0</v>
      </c>
      <c r="O2371">
        <v>0</v>
      </c>
    </row>
    <row r="2372" spans="1:15" ht="13.5">
      <c r="A2372">
        <v>211</v>
      </c>
      <c r="B2372">
        <v>381</v>
      </c>
      <c r="C2372">
        <v>2</v>
      </c>
      <c r="D2372" s="33">
        <v>1925</v>
      </c>
      <c r="E2372" s="33">
        <v>192</v>
      </c>
      <c r="F2372" s="33">
        <v>19</v>
      </c>
      <c r="G2372">
        <v>116</v>
      </c>
      <c r="H2372">
        <v>20</v>
      </c>
      <c r="I2372">
        <v>5721</v>
      </c>
      <c r="J2372">
        <v>4524</v>
      </c>
      <c r="K2372">
        <v>12699</v>
      </c>
      <c r="L2372">
        <v>12699</v>
      </c>
      <c r="M2372">
        <v>7786</v>
      </c>
      <c r="N2372">
        <v>0</v>
      </c>
      <c r="O2372">
        <v>0</v>
      </c>
    </row>
    <row r="2373" spans="1:15" ht="13.5">
      <c r="A2373">
        <v>322</v>
      </c>
      <c r="B2373">
        <v>38</v>
      </c>
      <c r="C2373">
        <v>2</v>
      </c>
      <c r="D2373" s="33">
        <v>942</v>
      </c>
      <c r="E2373" s="33">
        <v>94</v>
      </c>
      <c r="F2373" s="33">
        <v>9</v>
      </c>
      <c r="G2373">
        <v>32</v>
      </c>
      <c r="H2373">
        <v>20</v>
      </c>
      <c r="I2373">
        <v>5195</v>
      </c>
      <c r="J2373">
        <v>6871</v>
      </c>
      <c r="K2373">
        <v>14383</v>
      </c>
      <c r="L2373">
        <v>14383</v>
      </c>
      <c r="M2373">
        <v>7154</v>
      </c>
      <c r="N2373">
        <v>0</v>
      </c>
      <c r="O2373">
        <v>0</v>
      </c>
    </row>
    <row r="2374" spans="1:15" ht="13.5">
      <c r="A2374">
        <v>323</v>
      </c>
      <c r="B2374">
        <v>115</v>
      </c>
      <c r="C2374">
        <v>2</v>
      </c>
      <c r="D2374" s="33">
        <v>2543</v>
      </c>
      <c r="E2374" s="33">
        <v>254</v>
      </c>
      <c r="F2374" s="33">
        <v>25</v>
      </c>
      <c r="G2374">
        <v>37</v>
      </c>
      <c r="H2374">
        <v>20</v>
      </c>
      <c r="I2374">
        <v>10700</v>
      </c>
      <c r="J2374">
        <v>9760</v>
      </c>
      <c r="K2374">
        <v>23625</v>
      </c>
      <c r="L2374">
        <v>23625</v>
      </c>
      <c r="M2374">
        <v>13205</v>
      </c>
      <c r="N2374">
        <v>0</v>
      </c>
      <c r="O2374">
        <v>0</v>
      </c>
    </row>
    <row r="2375" spans="1:15" ht="13.5">
      <c r="A2375">
        <v>342</v>
      </c>
      <c r="B2375">
        <v>33</v>
      </c>
      <c r="C2375">
        <v>2</v>
      </c>
      <c r="D2375" s="33">
        <v>1311</v>
      </c>
      <c r="E2375" s="33">
        <v>131</v>
      </c>
      <c r="F2375" s="33">
        <v>13</v>
      </c>
      <c r="G2375">
        <v>20</v>
      </c>
      <c r="H2375">
        <v>20</v>
      </c>
      <c r="I2375">
        <v>6402</v>
      </c>
      <c r="J2375">
        <v>28769</v>
      </c>
      <c r="K2375">
        <v>43286</v>
      </c>
      <c r="L2375">
        <v>43286</v>
      </c>
      <c r="M2375">
        <v>13826</v>
      </c>
      <c r="N2375">
        <v>0</v>
      </c>
      <c r="O2375">
        <v>0</v>
      </c>
    </row>
    <row r="2376" spans="1:15" ht="13.5">
      <c r="A2376">
        <v>201</v>
      </c>
      <c r="B2376">
        <v>269</v>
      </c>
      <c r="C2376">
        <v>2</v>
      </c>
      <c r="D2376" s="33">
        <v>1222</v>
      </c>
      <c r="E2376" s="33">
        <v>122</v>
      </c>
      <c r="F2376" s="33">
        <v>12</v>
      </c>
      <c r="G2376">
        <v>381</v>
      </c>
      <c r="H2376">
        <v>21</v>
      </c>
      <c r="I2376">
        <v>2991</v>
      </c>
      <c r="J2376">
        <v>9611</v>
      </c>
      <c r="K2376">
        <v>16540</v>
      </c>
      <c r="L2376">
        <v>16540</v>
      </c>
      <c r="M2376">
        <v>6599</v>
      </c>
      <c r="N2376">
        <v>0</v>
      </c>
      <c r="O2376">
        <v>0</v>
      </c>
    </row>
    <row r="2377" spans="1:15" ht="13.5">
      <c r="A2377">
        <v>201</v>
      </c>
      <c r="B2377">
        <v>437</v>
      </c>
      <c r="C2377">
        <v>2</v>
      </c>
      <c r="D2377" s="33">
        <v>2696</v>
      </c>
      <c r="E2377" s="33">
        <v>269</v>
      </c>
      <c r="F2377" s="33">
        <v>26</v>
      </c>
      <c r="G2377">
        <v>448</v>
      </c>
      <c r="H2377">
        <v>21</v>
      </c>
      <c r="I2377">
        <v>9620</v>
      </c>
      <c r="J2377">
        <v>4976</v>
      </c>
      <c r="K2377">
        <v>19348</v>
      </c>
      <c r="L2377">
        <v>19348</v>
      </c>
      <c r="M2377">
        <v>13688</v>
      </c>
      <c r="N2377">
        <v>0</v>
      </c>
      <c r="O2377">
        <v>0</v>
      </c>
    </row>
    <row r="2378" spans="1:15" ht="13.5">
      <c r="A2378">
        <v>201</v>
      </c>
      <c r="B2378">
        <v>456</v>
      </c>
      <c r="C2378">
        <v>2</v>
      </c>
      <c r="D2378" s="33">
        <v>2552</v>
      </c>
      <c r="E2378" s="33">
        <v>255</v>
      </c>
      <c r="F2378" s="33">
        <v>25</v>
      </c>
      <c r="G2378">
        <v>450</v>
      </c>
      <c r="H2378">
        <v>21</v>
      </c>
      <c r="I2378">
        <v>6315</v>
      </c>
      <c r="J2378">
        <v>9077</v>
      </c>
      <c r="K2378">
        <v>15636</v>
      </c>
      <c r="L2378">
        <v>15636</v>
      </c>
      <c r="M2378">
        <v>6247</v>
      </c>
      <c r="N2378">
        <v>0</v>
      </c>
      <c r="O2378">
        <v>0</v>
      </c>
    </row>
    <row r="2379" spans="1:15" ht="13.5">
      <c r="A2379">
        <v>201</v>
      </c>
      <c r="B2379">
        <v>520</v>
      </c>
      <c r="C2379">
        <v>2</v>
      </c>
      <c r="D2379" s="33">
        <v>1915</v>
      </c>
      <c r="E2379" s="33">
        <v>191</v>
      </c>
      <c r="F2379" s="33">
        <v>19</v>
      </c>
      <c r="G2379">
        <v>479</v>
      </c>
      <c r="H2379">
        <v>21</v>
      </c>
      <c r="I2379">
        <v>9648</v>
      </c>
      <c r="J2379">
        <v>10695</v>
      </c>
      <c r="K2379">
        <v>26523</v>
      </c>
      <c r="L2379">
        <v>26523</v>
      </c>
      <c r="M2379">
        <v>15074</v>
      </c>
      <c r="N2379">
        <v>0</v>
      </c>
      <c r="O2379">
        <v>0</v>
      </c>
    </row>
    <row r="2380" spans="1:15" ht="13.5">
      <c r="A2380">
        <v>201</v>
      </c>
      <c r="B2380">
        <v>619</v>
      </c>
      <c r="C2380">
        <v>2</v>
      </c>
      <c r="D2380" s="33">
        <v>2643</v>
      </c>
      <c r="E2380" s="33">
        <v>264</v>
      </c>
      <c r="F2380" s="33">
        <v>26</v>
      </c>
      <c r="G2380">
        <v>514</v>
      </c>
      <c r="H2380">
        <v>21</v>
      </c>
      <c r="I2380">
        <v>11256</v>
      </c>
      <c r="J2380">
        <v>19316</v>
      </c>
      <c r="K2380">
        <v>49345</v>
      </c>
      <c r="L2380">
        <v>49345</v>
      </c>
      <c r="M2380">
        <v>28599</v>
      </c>
      <c r="N2380">
        <v>0</v>
      </c>
      <c r="O2380">
        <v>0</v>
      </c>
    </row>
    <row r="2381" spans="1:15" ht="13.5">
      <c r="A2381">
        <v>201</v>
      </c>
      <c r="B2381">
        <v>1219</v>
      </c>
      <c r="C2381">
        <v>2</v>
      </c>
      <c r="D2381" s="33">
        <v>2916</v>
      </c>
      <c r="E2381" s="33">
        <v>291</v>
      </c>
      <c r="F2381" s="33">
        <v>29</v>
      </c>
      <c r="G2381">
        <v>373</v>
      </c>
      <c r="H2381">
        <v>21</v>
      </c>
      <c r="I2381">
        <v>1700</v>
      </c>
      <c r="J2381">
        <v>60</v>
      </c>
      <c r="K2381">
        <v>2064</v>
      </c>
      <c r="L2381">
        <v>2064</v>
      </c>
      <c r="M2381">
        <v>1909</v>
      </c>
      <c r="N2381">
        <v>0</v>
      </c>
      <c r="O2381">
        <v>0</v>
      </c>
    </row>
    <row r="2382" spans="1:15" ht="13.5">
      <c r="A2382">
        <v>201</v>
      </c>
      <c r="B2382">
        <v>1330</v>
      </c>
      <c r="C2382">
        <v>2</v>
      </c>
      <c r="D2382" s="33">
        <v>2644</v>
      </c>
      <c r="E2382" s="33">
        <v>264</v>
      </c>
      <c r="F2382" s="33">
        <v>26</v>
      </c>
      <c r="G2382">
        <v>808</v>
      </c>
      <c r="H2382">
        <v>21</v>
      </c>
      <c r="I2382">
        <v>7712</v>
      </c>
      <c r="J2382">
        <v>8724</v>
      </c>
      <c r="K2382">
        <v>21540</v>
      </c>
      <c r="L2382">
        <v>21540</v>
      </c>
      <c r="M2382">
        <v>12206</v>
      </c>
      <c r="N2382">
        <v>0</v>
      </c>
      <c r="O2382">
        <v>0</v>
      </c>
    </row>
    <row r="2383" spans="1:15" ht="13.5">
      <c r="A2383">
        <v>201</v>
      </c>
      <c r="B2383">
        <v>1399</v>
      </c>
      <c r="C2383">
        <v>2</v>
      </c>
      <c r="D2383" s="33">
        <v>971</v>
      </c>
      <c r="E2383" s="33">
        <v>97</v>
      </c>
      <c r="F2383" s="33">
        <v>9</v>
      </c>
      <c r="G2383">
        <v>903</v>
      </c>
      <c r="H2383">
        <v>21</v>
      </c>
      <c r="I2383">
        <v>3050</v>
      </c>
      <c r="J2383">
        <v>4182</v>
      </c>
      <c r="K2383">
        <v>11000</v>
      </c>
      <c r="L2383">
        <v>11000</v>
      </c>
      <c r="M2383">
        <v>6493</v>
      </c>
      <c r="N2383">
        <v>0</v>
      </c>
      <c r="O2383">
        <v>0</v>
      </c>
    </row>
    <row r="2384" spans="1:15" ht="13.5">
      <c r="A2384">
        <v>201</v>
      </c>
      <c r="B2384">
        <v>1590</v>
      </c>
      <c r="C2384">
        <v>2</v>
      </c>
      <c r="D2384" s="33">
        <v>2283</v>
      </c>
      <c r="E2384" s="33">
        <v>228</v>
      </c>
      <c r="F2384" s="33">
        <v>22</v>
      </c>
      <c r="G2384">
        <v>1115</v>
      </c>
      <c r="H2384">
        <v>21</v>
      </c>
      <c r="I2384">
        <v>7131</v>
      </c>
      <c r="J2384">
        <v>41873</v>
      </c>
      <c r="K2384">
        <v>62558</v>
      </c>
      <c r="L2384">
        <v>62558</v>
      </c>
      <c r="M2384">
        <v>19700</v>
      </c>
      <c r="N2384">
        <v>0</v>
      </c>
      <c r="O2384">
        <v>0</v>
      </c>
    </row>
    <row r="2385" spans="1:15" ht="13.5">
      <c r="A2385">
        <v>201</v>
      </c>
      <c r="B2385">
        <v>1592</v>
      </c>
      <c r="C2385">
        <v>2</v>
      </c>
      <c r="D2385" s="33">
        <v>2543</v>
      </c>
      <c r="E2385" s="33">
        <v>254</v>
      </c>
      <c r="F2385" s="33">
        <v>25</v>
      </c>
      <c r="G2385">
        <v>1116</v>
      </c>
      <c r="H2385">
        <v>21</v>
      </c>
      <c r="I2385">
        <v>9801</v>
      </c>
      <c r="J2385">
        <v>12684</v>
      </c>
      <c r="K2385">
        <v>37573</v>
      </c>
      <c r="L2385">
        <v>37573</v>
      </c>
      <c r="M2385">
        <v>23704</v>
      </c>
      <c r="N2385">
        <v>0</v>
      </c>
      <c r="O2385">
        <v>0</v>
      </c>
    </row>
    <row r="2386" spans="1:15" ht="13.5">
      <c r="A2386">
        <v>201</v>
      </c>
      <c r="B2386">
        <v>1601</v>
      </c>
      <c r="C2386">
        <v>2</v>
      </c>
      <c r="D2386" s="33">
        <v>2543</v>
      </c>
      <c r="E2386" s="33">
        <v>254</v>
      </c>
      <c r="F2386" s="33">
        <v>25</v>
      </c>
      <c r="G2386">
        <v>1116</v>
      </c>
      <c r="H2386">
        <v>21</v>
      </c>
      <c r="I2386">
        <v>9680</v>
      </c>
      <c r="J2386">
        <v>12692</v>
      </c>
      <c r="K2386">
        <v>33897</v>
      </c>
      <c r="L2386">
        <v>33897</v>
      </c>
      <c r="M2386">
        <v>20195</v>
      </c>
      <c r="N2386">
        <v>0</v>
      </c>
      <c r="O2386">
        <v>0</v>
      </c>
    </row>
    <row r="2387" spans="1:15" ht="13.5">
      <c r="A2387">
        <v>201</v>
      </c>
      <c r="B2387">
        <v>1697</v>
      </c>
      <c r="C2387">
        <v>2</v>
      </c>
      <c r="D2387" s="33">
        <v>2915</v>
      </c>
      <c r="E2387" s="33">
        <v>291</v>
      </c>
      <c r="F2387" s="33">
        <v>29</v>
      </c>
      <c r="G2387">
        <v>1302</v>
      </c>
      <c r="H2387">
        <v>21</v>
      </c>
      <c r="I2387">
        <v>5491</v>
      </c>
      <c r="J2387">
        <v>12497</v>
      </c>
      <c r="K2387">
        <v>27166</v>
      </c>
      <c r="L2387">
        <v>27166</v>
      </c>
      <c r="M2387">
        <v>14463</v>
      </c>
      <c r="N2387">
        <v>0</v>
      </c>
      <c r="O2387">
        <v>0</v>
      </c>
    </row>
    <row r="2388" spans="1:15" ht="13.5">
      <c r="A2388">
        <v>202</v>
      </c>
      <c r="B2388">
        <v>294</v>
      </c>
      <c r="C2388">
        <v>2</v>
      </c>
      <c r="D2388" s="33">
        <v>2451</v>
      </c>
      <c r="E2388" s="33">
        <v>245</v>
      </c>
      <c r="F2388" s="33">
        <v>24</v>
      </c>
      <c r="G2388">
        <v>112</v>
      </c>
      <c r="H2388">
        <v>21</v>
      </c>
      <c r="I2388">
        <v>8275</v>
      </c>
      <c r="J2388">
        <v>3231</v>
      </c>
      <c r="K2388">
        <v>16072</v>
      </c>
      <c r="L2388">
        <v>16072</v>
      </c>
      <c r="M2388">
        <v>12230</v>
      </c>
      <c r="N2388">
        <v>0</v>
      </c>
      <c r="O2388">
        <v>0</v>
      </c>
    </row>
    <row r="2389" spans="1:15" ht="13.5">
      <c r="A2389">
        <v>202</v>
      </c>
      <c r="B2389">
        <v>692</v>
      </c>
      <c r="C2389">
        <v>2</v>
      </c>
      <c r="D2389" s="33">
        <v>995</v>
      </c>
      <c r="E2389" s="33">
        <v>99</v>
      </c>
      <c r="F2389" s="33">
        <v>9</v>
      </c>
      <c r="G2389">
        <v>302</v>
      </c>
      <c r="H2389">
        <v>21</v>
      </c>
      <c r="I2389">
        <v>4643</v>
      </c>
      <c r="J2389">
        <v>8543</v>
      </c>
      <c r="K2389">
        <v>15010</v>
      </c>
      <c r="L2389">
        <v>15010</v>
      </c>
      <c r="M2389">
        <v>6159</v>
      </c>
      <c r="N2389">
        <v>0</v>
      </c>
      <c r="O2389">
        <v>0</v>
      </c>
    </row>
    <row r="2390" spans="1:15" ht="13.5">
      <c r="A2390">
        <v>202</v>
      </c>
      <c r="B2390">
        <v>1253</v>
      </c>
      <c r="C2390">
        <v>2</v>
      </c>
      <c r="D2390" s="33">
        <v>1295</v>
      </c>
      <c r="E2390" s="33">
        <v>129</v>
      </c>
      <c r="F2390" s="33">
        <v>12</v>
      </c>
      <c r="G2390">
        <v>338</v>
      </c>
      <c r="H2390">
        <v>21</v>
      </c>
      <c r="I2390">
        <v>3992</v>
      </c>
      <c r="J2390">
        <v>6522</v>
      </c>
      <c r="K2390">
        <v>13936</v>
      </c>
      <c r="L2390">
        <v>13936</v>
      </c>
      <c r="M2390">
        <v>7061</v>
      </c>
      <c r="N2390">
        <v>0</v>
      </c>
      <c r="O2390">
        <v>0</v>
      </c>
    </row>
    <row r="2391" spans="1:15" ht="13.5">
      <c r="A2391">
        <v>202</v>
      </c>
      <c r="B2391">
        <v>1365</v>
      </c>
      <c r="C2391">
        <v>2</v>
      </c>
      <c r="D2391" s="33">
        <v>2713</v>
      </c>
      <c r="E2391" s="33">
        <v>271</v>
      </c>
      <c r="F2391" s="33">
        <v>27</v>
      </c>
      <c r="G2391">
        <v>361</v>
      </c>
      <c r="H2391">
        <v>21</v>
      </c>
      <c r="I2391">
        <v>8338</v>
      </c>
      <c r="J2391">
        <v>1221</v>
      </c>
      <c r="K2391">
        <v>13170</v>
      </c>
      <c r="L2391">
        <v>13170</v>
      </c>
      <c r="M2391">
        <v>11380</v>
      </c>
      <c r="N2391">
        <v>0</v>
      </c>
      <c r="O2391">
        <v>0</v>
      </c>
    </row>
    <row r="2392" spans="1:15" ht="13.5">
      <c r="A2392">
        <v>204</v>
      </c>
      <c r="B2392">
        <v>120</v>
      </c>
      <c r="C2392">
        <v>2</v>
      </c>
      <c r="D2392" s="33">
        <v>1932</v>
      </c>
      <c r="E2392" s="33">
        <v>193</v>
      </c>
      <c r="F2392" s="33">
        <v>19</v>
      </c>
      <c r="G2392">
        <v>37</v>
      </c>
      <c r="H2392">
        <v>21</v>
      </c>
      <c r="I2392">
        <v>11000</v>
      </c>
      <c r="J2392">
        <v>8500</v>
      </c>
      <c r="K2392">
        <v>21100</v>
      </c>
      <c r="L2392">
        <v>21100</v>
      </c>
      <c r="M2392">
        <v>12000</v>
      </c>
      <c r="N2392">
        <v>0</v>
      </c>
      <c r="O2392">
        <v>0</v>
      </c>
    </row>
    <row r="2393" spans="1:15" ht="13.5">
      <c r="A2393">
        <v>204</v>
      </c>
      <c r="B2393">
        <v>263</v>
      </c>
      <c r="C2393">
        <v>2</v>
      </c>
      <c r="D2393" s="33">
        <v>1997</v>
      </c>
      <c r="E2393" s="33">
        <v>199</v>
      </c>
      <c r="F2393" s="33">
        <v>19</v>
      </c>
      <c r="G2393">
        <v>100</v>
      </c>
      <c r="H2393">
        <v>21</v>
      </c>
      <c r="I2393">
        <v>5736</v>
      </c>
      <c r="J2393">
        <v>16742</v>
      </c>
      <c r="K2393">
        <v>27758</v>
      </c>
      <c r="L2393">
        <v>27758</v>
      </c>
      <c r="M2393">
        <v>10491</v>
      </c>
      <c r="N2393">
        <v>0</v>
      </c>
      <c r="O2393">
        <v>0</v>
      </c>
    </row>
    <row r="2394" spans="1:15" ht="13.5">
      <c r="A2394">
        <v>205</v>
      </c>
      <c r="B2394">
        <v>148</v>
      </c>
      <c r="C2394">
        <v>2</v>
      </c>
      <c r="D2394" s="33">
        <v>911</v>
      </c>
      <c r="E2394" s="33">
        <v>91</v>
      </c>
      <c r="F2394" s="33">
        <v>9</v>
      </c>
      <c r="G2394">
        <v>50</v>
      </c>
      <c r="H2394">
        <v>21</v>
      </c>
      <c r="I2394">
        <v>4273</v>
      </c>
      <c r="J2394">
        <v>12061</v>
      </c>
      <c r="K2394">
        <v>16334</v>
      </c>
      <c r="L2394">
        <v>16334</v>
      </c>
      <c r="M2394">
        <v>4070</v>
      </c>
      <c r="N2394">
        <v>0</v>
      </c>
      <c r="O2394">
        <v>0</v>
      </c>
    </row>
    <row r="2395" spans="1:15" ht="13.5">
      <c r="A2395">
        <v>205</v>
      </c>
      <c r="B2395">
        <v>209</v>
      </c>
      <c r="C2395">
        <v>2</v>
      </c>
      <c r="D2395" s="33">
        <v>2298</v>
      </c>
      <c r="E2395" s="33">
        <v>229</v>
      </c>
      <c r="F2395" s="33">
        <v>22</v>
      </c>
      <c r="G2395">
        <v>58</v>
      </c>
      <c r="H2395">
        <v>21</v>
      </c>
      <c r="I2395">
        <v>6163</v>
      </c>
      <c r="J2395">
        <v>19466</v>
      </c>
      <c r="K2395">
        <v>30171</v>
      </c>
      <c r="L2395">
        <v>30171</v>
      </c>
      <c r="M2395">
        <v>10195</v>
      </c>
      <c r="N2395">
        <v>0</v>
      </c>
      <c r="O2395">
        <v>0</v>
      </c>
    </row>
    <row r="2396" spans="1:15" ht="13.5">
      <c r="A2396">
        <v>205</v>
      </c>
      <c r="B2396">
        <v>290</v>
      </c>
      <c r="C2396">
        <v>2</v>
      </c>
      <c r="D2396" s="33">
        <v>2542</v>
      </c>
      <c r="E2396" s="33">
        <v>254</v>
      </c>
      <c r="F2396" s="33">
        <v>25</v>
      </c>
      <c r="G2396">
        <v>75</v>
      </c>
      <c r="H2396">
        <v>21</v>
      </c>
      <c r="I2396">
        <v>6000</v>
      </c>
      <c r="J2396">
        <v>1000</v>
      </c>
      <c r="K2396">
        <v>9100</v>
      </c>
      <c r="L2396">
        <v>9100</v>
      </c>
      <c r="M2396">
        <v>7714</v>
      </c>
      <c r="N2396">
        <v>0</v>
      </c>
      <c r="O2396">
        <v>0</v>
      </c>
    </row>
    <row r="2397" spans="1:15" ht="13.5">
      <c r="A2397">
        <v>207</v>
      </c>
      <c r="B2397">
        <v>99</v>
      </c>
      <c r="C2397">
        <v>2</v>
      </c>
      <c r="D2397" s="33">
        <v>1023</v>
      </c>
      <c r="E2397" s="33">
        <v>102</v>
      </c>
      <c r="F2397" s="33">
        <v>10</v>
      </c>
      <c r="G2397">
        <v>39</v>
      </c>
      <c r="H2397">
        <v>21</v>
      </c>
      <c r="I2397">
        <v>11021</v>
      </c>
      <c r="J2397">
        <v>6519</v>
      </c>
      <c r="K2397">
        <v>44166</v>
      </c>
      <c r="L2397">
        <v>44166</v>
      </c>
      <c r="M2397">
        <v>31186</v>
      </c>
      <c r="N2397">
        <v>0</v>
      </c>
      <c r="O2397">
        <v>0</v>
      </c>
    </row>
    <row r="2398" spans="1:15" ht="13.5">
      <c r="A2398">
        <v>207</v>
      </c>
      <c r="B2398">
        <v>104</v>
      </c>
      <c r="C2398">
        <v>2</v>
      </c>
      <c r="D2398" s="33">
        <v>922</v>
      </c>
      <c r="E2398" s="33">
        <v>92</v>
      </c>
      <c r="F2398" s="33">
        <v>9</v>
      </c>
      <c r="G2398">
        <v>46</v>
      </c>
      <c r="H2398">
        <v>21</v>
      </c>
      <c r="I2398">
        <v>7066</v>
      </c>
      <c r="J2398">
        <v>20319</v>
      </c>
      <c r="K2398">
        <v>28687</v>
      </c>
      <c r="L2398">
        <v>28687</v>
      </c>
      <c r="M2398">
        <v>7970</v>
      </c>
      <c r="N2398">
        <v>0</v>
      </c>
      <c r="O2398">
        <v>0</v>
      </c>
    </row>
    <row r="2399" spans="1:15" ht="13.5">
      <c r="A2399">
        <v>207</v>
      </c>
      <c r="B2399">
        <v>220</v>
      </c>
      <c r="C2399">
        <v>2</v>
      </c>
      <c r="D2399" s="33">
        <v>1729</v>
      </c>
      <c r="E2399" s="33">
        <v>172</v>
      </c>
      <c r="F2399" s="33">
        <v>17</v>
      </c>
      <c r="G2399">
        <v>27</v>
      </c>
      <c r="H2399">
        <v>21</v>
      </c>
      <c r="I2399">
        <v>11256</v>
      </c>
      <c r="J2399">
        <v>67124</v>
      </c>
      <c r="K2399">
        <v>89228</v>
      </c>
      <c r="L2399">
        <v>89228</v>
      </c>
      <c r="M2399">
        <v>21051</v>
      </c>
      <c r="N2399">
        <v>0</v>
      </c>
      <c r="O2399">
        <v>0</v>
      </c>
    </row>
    <row r="2400" spans="1:15" ht="13.5">
      <c r="A2400">
        <v>209</v>
      </c>
      <c r="B2400">
        <v>125</v>
      </c>
      <c r="C2400">
        <v>2</v>
      </c>
      <c r="D2400" s="33">
        <v>2542</v>
      </c>
      <c r="E2400" s="33">
        <v>254</v>
      </c>
      <c r="F2400" s="33">
        <v>25</v>
      </c>
      <c r="G2400">
        <v>53</v>
      </c>
      <c r="H2400">
        <v>21</v>
      </c>
      <c r="I2400">
        <v>6852</v>
      </c>
      <c r="J2400">
        <v>6572</v>
      </c>
      <c r="K2400">
        <v>16877</v>
      </c>
      <c r="L2400">
        <v>16877</v>
      </c>
      <c r="M2400">
        <v>9814</v>
      </c>
      <c r="N2400">
        <v>0</v>
      </c>
      <c r="O2400">
        <v>0</v>
      </c>
    </row>
    <row r="2401" spans="1:15" ht="13.5">
      <c r="A2401">
        <v>209</v>
      </c>
      <c r="B2401">
        <v>162</v>
      </c>
      <c r="C2401">
        <v>2</v>
      </c>
      <c r="D2401" s="33">
        <v>2696</v>
      </c>
      <c r="E2401" s="33">
        <v>269</v>
      </c>
      <c r="F2401" s="33">
        <v>26</v>
      </c>
      <c r="G2401">
        <v>61</v>
      </c>
      <c r="H2401">
        <v>21</v>
      </c>
      <c r="I2401">
        <v>6757</v>
      </c>
      <c r="J2401">
        <v>5868</v>
      </c>
      <c r="K2401">
        <v>18928</v>
      </c>
      <c r="L2401">
        <v>18928</v>
      </c>
      <c r="M2401">
        <v>12438</v>
      </c>
      <c r="N2401">
        <v>0</v>
      </c>
      <c r="O2401">
        <v>0</v>
      </c>
    </row>
    <row r="2402" spans="1:15" ht="13.5">
      <c r="A2402">
        <v>209</v>
      </c>
      <c r="B2402">
        <v>264</v>
      </c>
      <c r="C2402">
        <v>2</v>
      </c>
      <c r="D2402" s="33">
        <v>2917</v>
      </c>
      <c r="E2402" s="33">
        <v>291</v>
      </c>
      <c r="F2402" s="33">
        <v>29</v>
      </c>
      <c r="G2402">
        <v>80</v>
      </c>
      <c r="H2402">
        <v>21</v>
      </c>
      <c r="I2402">
        <v>4000</v>
      </c>
      <c r="J2402">
        <v>1146</v>
      </c>
      <c r="K2402">
        <v>6280</v>
      </c>
      <c r="L2402">
        <v>6280</v>
      </c>
      <c r="M2402">
        <v>4890</v>
      </c>
      <c r="N2402">
        <v>0</v>
      </c>
      <c r="O2402">
        <v>0</v>
      </c>
    </row>
    <row r="2403" spans="1:15" ht="13.5">
      <c r="A2403">
        <v>210</v>
      </c>
      <c r="B2403">
        <v>124</v>
      </c>
      <c r="C2403">
        <v>2</v>
      </c>
      <c r="D2403" s="33">
        <v>3234</v>
      </c>
      <c r="E2403" s="33">
        <v>323</v>
      </c>
      <c r="F2403" s="33">
        <v>32</v>
      </c>
      <c r="G2403">
        <v>35</v>
      </c>
      <c r="H2403">
        <v>21</v>
      </c>
      <c r="I2403">
        <v>11256</v>
      </c>
      <c r="J2403">
        <v>33016</v>
      </c>
      <c r="K2403">
        <v>51482</v>
      </c>
      <c r="L2403">
        <v>51482</v>
      </c>
      <c r="M2403">
        <v>17587</v>
      </c>
      <c r="N2403">
        <v>0</v>
      </c>
      <c r="O2403">
        <v>0</v>
      </c>
    </row>
    <row r="2404" spans="1:15" ht="13.5">
      <c r="A2404">
        <v>210</v>
      </c>
      <c r="B2404">
        <v>474</v>
      </c>
      <c r="C2404">
        <v>2</v>
      </c>
      <c r="D2404" s="33">
        <v>2542</v>
      </c>
      <c r="E2404" s="33">
        <v>254</v>
      </c>
      <c r="F2404" s="33">
        <v>25</v>
      </c>
      <c r="G2404">
        <v>118</v>
      </c>
      <c r="H2404">
        <v>21</v>
      </c>
      <c r="I2404">
        <v>5000</v>
      </c>
      <c r="J2404">
        <v>300</v>
      </c>
      <c r="K2404">
        <v>11000</v>
      </c>
      <c r="L2404">
        <v>11000</v>
      </c>
      <c r="M2404">
        <v>10190</v>
      </c>
      <c r="N2404">
        <v>0</v>
      </c>
      <c r="O2404">
        <v>0</v>
      </c>
    </row>
    <row r="2405" spans="1:15" ht="13.5">
      <c r="A2405">
        <v>211</v>
      </c>
      <c r="B2405">
        <v>224</v>
      </c>
      <c r="C2405">
        <v>2</v>
      </c>
      <c r="D2405" s="33">
        <v>929</v>
      </c>
      <c r="E2405" s="33">
        <v>92</v>
      </c>
      <c r="F2405" s="33">
        <v>9</v>
      </c>
      <c r="G2405">
        <v>70</v>
      </c>
      <c r="H2405">
        <v>21</v>
      </c>
      <c r="I2405">
        <v>7038</v>
      </c>
      <c r="J2405">
        <v>57787</v>
      </c>
      <c r="K2405">
        <v>95897</v>
      </c>
      <c r="L2405">
        <v>95897</v>
      </c>
      <c r="M2405">
        <v>36295</v>
      </c>
      <c r="N2405">
        <v>0</v>
      </c>
      <c r="O2405">
        <v>0</v>
      </c>
    </row>
    <row r="2406" spans="1:15" ht="13.5">
      <c r="A2406">
        <v>322</v>
      </c>
      <c r="B2406">
        <v>18</v>
      </c>
      <c r="C2406">
        <v>2</v>
      </c>
      <c r="D2406" s="33">
        <v>2918</v>
      </c>
      <c r="E2406" s="33">
        <v>291</v>
      </c>
      <c r="F2406" s="33">
        <v>29</v>
      </c>
      <c r="G2406">
        <v>22</v>
      </c>
      <c r="H2406">
        <v>21</v>
      </c>
      <c r="I2406">
        <v>7257</v>
      </c>
      <c r="J2406">
        <v>376</v>
      </c>
      <c r="K2406">
        <v>12918</v>
      </c>
      <c r="L2406">
        <v>12918</v>
      </c>
      <c r="M2406">
        <v>11945</v>
      </c>
      <c r="N2406">
        <v>0</v>
      </c>
      <c r="O2406">
        <v>0</v>
      </c>
    </row>
    <row r="2407" spans="1:15" ht="13.5">
      <c r="A2407">
        <v>322</v>
      </c>
      <c r="B2407">
        <v>82</v>
      </c>
      <c r="C2407">
        <v>2</v>
      </c>
      <c r="D2407" s="33">
        <v>2749</v>
      </c>
      <c r="E2407" s="33">
        <v>274</v>
      </c>
      <c r="F2407" s="33">
        <v>27</v>
      </c>
      <c r="G2407">
        <v>50</v>
      </c>
      <c r="H2407">
        <v>21</v>
      </c>
      <c r="I2407">
        <v>8972</v>
      </c>
      <c r="J2407">
        <v>56400</v>
      </c>
      <c r="K2407">
        <v>144800</v>
      </c>
      <c r="L2407">
        <v>144800</v>
      </c>
      <c r="M2407">
        <v>84190</v>
      </c>
      <c r="N2407">
        <v>0</v>
      </c>
      <c r="O2407">
        <v>0</v>
      </c>
    </row>
    <row r="2408" spans="1:15" ht="13.5">
      <c r="A2408">
        <v>323</v>
      </c>
      <c r="B2408">
        <v>51</v>
      </c>
      <c r="C2408">
        <v>2</v>
      </c>
      <c r="D2408" s="33">
        <v>1997</v>
      </c>
      <c r="E2408" s="33">
        <v>199</v>
      </c>
      <c r="F2408" s="33">
        <v>19</v>
      </c>
      <c r="G2408">
        <v>25</v>
      </c>
      <c r="H2408">
        <v>21</v>
      </c>
      <c r="I2408">
        <v>8000</v>
      </c>
      <c r="J2408">
        <v>12500</v>
      </c>
      <c r="K2408">
        <v>26000</v>
      </c>
      <c r="L2408">
        <v>26000</v>
      </c>
      <c r="M2408">
        <v>12857</v>
      </c>
      <c r="N2408">
        <v>0</v>
      </c>
      <c r="O2408">
        <v>0</v>
      </c>
    </row>
    <row r="2409" spans="1:15" ht="13.5">
      <c r="A2409">
        <v>323</v>
      </c>
      <c r="B2409">
        <v>71</v>
      </c>
      <c r="C2409">
        <v>2</v>
      </c>
      <c r="D2409" s="33">
        <v>999</v>
      </c>
      <c r="E2409" s="33">
        <v>99</v>
      </c>
      <c r="F2409" s="33">
        <v>9</v>
      </c>
      <c r="G2409">
        <v>29</v>
      </c>
      <c r="H2409">
        <v>21</v>
      </c>
      <c r="I2409">
        <v>5269</v>
      </c>
      <c r="J2409">
        <v>6232</v>
      </c>
      <c r="K2409">
        <v>20105</v>
      </c>
      <c r="L2409">
        <v>20105</v>
      </c>
      <c r="M2409">
        <v>13212</v>
      </c>
      <c r="N2409">
        <v>0</v>
      </c>
      <c r="O2409">
        <v>0</v>
      </c>
    </row>
    <row r="2410" spans="1:15" ht="13.5">
      <c r="A2410">
        <v>323</v>
      </c>
      <c r="B2410">
        <v>118</v>
      </c>
      <c r="C2410">
        <v>2</v>
      </c>
      <c r="D2410" s="33">
        <v>2542</v>
      </c>
      <c r="E2410" s="33">
        <v>254</v>
      </c>
      <c r="F2410" s="33">
        <v>25</v>
      </c>
      <c r="G2410">
        <v>37</v>
      </c>
      <c r="H2410">
        <v>21</v>
      </c>
      <c r="I2410">
        <v>5542</v>
      </c>
      <c r="J2410">
        <v>3081</v>
      </c>
      <c r="K2410">
        <v>17060</v>
      </c>
      <c r="L2410">
        <v>17060</v>
      </c>
      <c r="M2410">
        <v>13313</v>
      </c>
      <c r="N2410">
        <v>0</v>
      </c>
      <c r="O2410">
        <v>0</v>
      </c>
    </row>
    <row r="2411" spans="1:15" ht="13.5">
      <c r="A2411">
        <v>323</v>
      </c>
      <c r="B2411">
        <v>124</v>
      </c>
      <c r="C2411">
        <v>2</v>
      </c>
      <c r="D2411" s="33">
        <v>1011</v>
      </c>
      <c r="E2411" s="33">
        <v>101</v>
      </c>
      <c r="F2411" s="33">
        <v>10</v>
      </c>
      <c r="G2411">
        <v>40</v>
      </c>
      <c r="H2411">
        <v>21</v>
      </c>
      <c r="I2411">
        <v>7139</v>
      </c>
      <c r="J2411">
        <v>45224</v>
      </c>
      <c r="K2411">
        <v>68000</v>
      </c>
      <c r="L2411">
        <v>68000</v>
      </c>
      <c r="M2411">
        <v>21691</v>
      </c>
      <c r="N2411">
        <v>0</v>
      </c>
      <c r="O2411">
        <v>0</v>
      </c>
    </row>
    <row r="2412" spans="1:15" ht="13.5">
      <c r="A2412">
        <v>342</v>
      </c>
      <c r="B2412">
        <v>32</v>
      </c>
      <c r="C2412">
        <v>2</v>
      </c>
      <c r="D2412" s="33">
        <v>2679</v>
      </c>
      <c r="E2412" s="33">
        <v>267</v>
      </c>
      <c r="F2412" s="33">
        <v>26</v>
      </c>
      <c r="G2412">
        <v>19</v>
      </c>
      <c r="H2412">
        <v>21</v>
      </c>
      <c r="I2412">
        <v>8568</v>
      </c>
      <c r="J2412">
        <v>4380</v>
      </c>
      <c r="K2412">
        <v>20080</v>
      </c>
      <c r="L2412">
        <v>20080</v>
      </c>
      <c r="M2412">
        <v>14952</v>
      </c>
      <c r="N2412">
        <v>0</v>
      </c>
      <c r="O2412">
        <v>0</v>
      </c>
    </row>
    <row r="2413" spans="1:15" ht="13.5">
      <c r="A2413">
        <v>201</v>
      </c>
      <c r="B2413">
        <v>414</v>
      </c>
      <c r="C2413">
        <v>2</v>
      </c>
      <c r="D2413" s="33">
        <v>2699</v>
      </c>
      <c r="E2413" s="33">
        <v>269</v>
      </c>
      <c r="F2413" s="33">
        <v>26</v>
      </c>
      <c r="G2413">
        <v>443</v>
      </c>
      <c r="H2413">
        <v>22</v>
      </c>
      <c r="I2413">
        <v>8124</v>
      </c>
      <c r="J2413">
        <v>5264</v>
      </c>
      <c r="K2413">
        <v>25592</v>
      </c>
      <c r="L2413">
        <v>25592</v>
      </c>
      <c r="M2413">
        <v>19360</v>
      </c>
      <c r="N2413">
        <v>0</v>
      </c>
      <c r="O2413">
        <v>0</v>
      </c>
    </row>
    <row r="2414" spans="1:15" ht="13.5">
      <c r="A2414">
        <v>201</v>
      </c>
      <c r="B2414">
        <v>422</v>
      </c>
      <c r="C2414">
        <v>2</v>
      </c>
      <c r="D2414" s="33">
        <v>2677</v>
      </c>
      <c r="E2414" s="33">
        <v>267</v>
      </c>
      <c r="F2414" s="33">
        <v>26</v>
      </c>
      <c r="G2414">
        <v>447</v>
      </c>
      <c r="H2414">
        <v>22</v>
      </c>
      <c r="I2414">
        <v>10463</v>
      </c>
      <c r="J2414">
        <v>28000</v>
      </c>
      <c r="K2414">
        <v>41118</v>
      </c>
      <c r="L2414">
        <v>41118</v>
      </c>
      <c r="M2414">
        <v>12493</v>
      </c>
      <c r="N2414">
        <v>0</v>
      </c>
      <c r="O2414">
        <v>0</v>
      </c>
    </row>
    <row r="2415" spans="1:15" ht="13.5">
      <c r="A2415">
        <v>201</v>
      </c>
      <c r="B2415">
        <v>430</v>
      </c>
      <c r="C2415">
        <v>2</v>
      </c>
      <c r="D2415" s="33">
        <v>2581</v>
      </c>
      <c r="E2415" s="33">
        <v>258</v>
      </c>
      <c r="F2415" s="33">
        <v>25</v>
      </c>
      <c r="G2415">
        <v>447</v>
      </c>
      <c r="H2415">
        <v>22</v>
      </c>
      <c r="I2415">
        <v>8874</v>
      </c>
      <c r="J2415">
        <v>10451</v>
      </c>
      <c r="K2415">
        <v>30281</v>
      </c>
      <c r="L2415">
        <v>30281</v>
      </c>
      <c r="M2415">
        <v>18886</v>
      </c>
      <c r="N2415">
        <v>0</v>
      </c>
      <c r="O2415">
        <v>0</v>
      </c>
    </row>
    <row r="2416" spans="1:15" ht="13.5">
      <c r="A2416">
        <v>201</v>
      </c>
      <c r="B2416">
        <v>460</v>
      </c>
      <c r="C2416">
        <v>2</v>
      </c>
      <c r="D2416" s="33">
        <v>2581</v>
      </c>
      <c r="E2416" s="33">
        <v>258</v>
      </c>
      <c r="F2416" s="33">
        <v>25</v>
      </c>
      <c r="G2416">
        <v>452</v>
      </c>
      <c r="H2416">
        <v>22</v>
      </c>
      <c r="I2416">
        <v>11792</v>
      </c>
      <c r="J2416">
        <v>9768</v>
      </c>
      <c r="K2416">
        <v>41151</v>
      </c>
      <c r="L2416">
        <v>41151</v>
      </c>
      <c r="M2416">
        <v>29889</v>
      </c>
      <c r="N2416">
        <v>0</v>
      </c>
      <c r="O2416">
        <v>0</v>
      </c>
    </row>
    <row r="2417" spans="1:15" ht="13.5">
      <c r="A2417">
        <v>201</v>
      </c>
      <c r="B2417">
        <v>583</v>
      </c>
      <c r="C2417">
        <v>2</v>
      </c>
      <c r="D2417" s="33">
        <v>2223</v>
      </c>
      <c r="E2417" s="33">
        <v>222</v>
      </c>
      <c r="F2417" s="33">
        <v>22</v>
      </c>
      <c r="G2417">
        <v>510</v>
      </c>
      <c r="H2417">
        <v>22</v>
      </c>
      <c r="I2417">
        <v>6678</v>
      </c>
      <c r="J2417">
        <v>5672</v>
      </c>
      <c r="K2417">
        <v>18984</v>
      </c>
      <c r="L2417">
        <v>18984</v>
      </c>
      <c r="M2417">
        <v>12678</v>
      </c>
      <c r="N2417">
        <v>0</v>
      </c>
      <c r="O2417">
        <v>0</v>
      </c>
    </row>
    <row r="2418" spans="1:15" ht="13.5">
      <c r="A2418">
        <v>201</v>
      </c>
      <c r="B2418">
        <v>592</v>
      </c>
      <c r="C2418">
        <v>2</v>
      </c>
      <c r="D2418" s="33">
        <v>2644</v>
      </c>
      <c r="E2418" s="33">
        <v>264</v>
      </c>
      <c r="F2418" s="33">
        <v>26</v>
      </c>
      <c r="G2418">
        <v>512</v>
      </c>
      <c r="H2418">
        <v>22</v>
      </c>
      <c r="I2418">
        <v>8284</v>
      </c>
      <c r="J2418">
        <v>3826</v>
      </c>
      <c r="K2418">
        <v>13860</v>
      </c>
      <c r="L2418">
        <v>13860</v>
      </c>
      <c r="M2418">
        <v>9556</v>
      </c>
      <c r="N2418">
        <v>0</v>
      </c>
      <c r="O2418">
        <v>0</v>
      </c>
    </row>
    <row r="2419" spans="1:15" ht="13.5">
      <c r="A2419">
        <v>201</v>
      </c>
      <c r="B2419">
        <v>593</v>
      </c>
      <c r="C2419">
        <v>2</v>
      </c>
      <c r="D2419" s="33">
        <v>2643</v>
      </c>
      <c r="E2419" s="33">
        <v>264</v>
      </c>
      <c r="F2419" s="33">
        <v>26</v>
      </c>
      <c r="G2419">
        <v>512</v>
      </c>
      <c r="H2419">
        <v>22</v>
      </c>
      <c r="I2419">
        <v>6405</v>
      </c>
      <c r="J2419">
        <v>9733</v>
      </c>
      <c r="K2419">
        <v>25959</v>
      </c>
      <c r="L2419">
        <v>25959</v>
      </c>
      <c r="M2419">
        <v>15453</v>
      </c>
      <c r="N2419">
        <v>0</v>
      </c>
      <c r="O2419">
        <v>0</v>
      </c>
    </row>
    <row r="2420" spans="1:15" ht="13.5">
      <c r="A2420">
        <v>201</v>
      </c>
      <c r="B2420">
        <v>647</v>
      </c>
      <c r="C2420">
        <v>2</v>
      </c>
      <c r="D2420" s="33">
        <v>2543</v>
      </c>
      <c r="E2420" s="33">
        <v>254</v>
      </c>
      <c r="F2420" s="33">
        <v>25</v>
      </c>
      <c r="G2420">
        <v>520</v>
      </c>
      <c r="H2420">
        <v>22</v>
      </c>
      <c r="I2420">
        <v>7760</v>
      </c>
      <c r="J2420">
        <v>8797</v>
      </c>
      <c r="K2420">
        <v>25260</v>
      </c>
      <c r="L2420">
        <v>25260</v>
      </c>
      <c r="M2420">
        <v>15679</v>
      </c>
      <c r="N2420">
        <v>0</v>
      </c>
      <c r="O2420">
        <v>0</v>
      </c>
    </row>
    <row r="2421" spans="1:15" ht="13.5">
      <c r="A2421">
        <v>201</v>
      </c>
      <c r="B2421">
        <v>724</v>
      </c>
      <c r="C2421">
        <v>2</v>
      </c>
      <c r="D2421" s="33">
        <v>1611</v>
      </c>
      <c r="E2421" s="33">
        <v>161</v>
      </c>
      <c r="F2421" s="33">
        <v>16</v>
      </c>
      <c r="G2421">
        <v>558</v>
      </c>
      <c r="H2421">
        <v>22</v>
      </c>
      <c r="I2421">
        <v>7800</v>
      </c>
      <c r="J2421">
        <v>9000</v>
      </c>
      <c r="K2421">
        <v>20020</v>
      </c>
      <c r="L2421">
        <v>20020</v>
      </c>
      <c r="M2421">
        <v>10495</v>
      </c>
      <c r="N2421">
        <v>0</v>
      </c>
      <c r="O2421">
        <v>0</v>
      </c>
    </row>
    <row r="2422" spans="1:15" ht="13.5">
      <c r="A2422">
        <v>201</v>
      </c>
      <c r="B2422">
        <v>930</v>
      </c>
      <c r="C2422">
        <v>2</v>
      </c>
      <c r="D2422" s="33">
        <v>923</v>
      </c>
      <c r="E2422" s="33">
        <v>92</v>
      </c>
      <c r="F2422" s="33">
        <v>9</v>
      </c>
      <c r="G2422">
        <v>626</v>
      </c>
      <c r="H2422">
        <v>22</v>
      </c>
      <c r="I2422">
        <v>7366</v>
      </c>
      <c r="J2422">
        <v>3541</v>
      </c>
      <c r="K2422">
        <v>13687</v>
      </c>
      <c r="L2422">
        <v>13687</v>
      </c>
      <c r="M2422">
        <v>9663</v>
      </c>
      <c r="N2422">
        <v>0</v>
      </c>
      <c r="O2422">
        <v>0</v>
      </c>
    </row>
    <row r="2423" spans="1:15" ht="13.5">
      <c r="A2423">
        <v>201</v>
      </c>
      <c r="B2423">
        <v>936</v>
      </c>
      <c r="C2423">
        <v>2</v>
      </c>
      <c r="D2423" s="33">
        <v>2033</v>
      </c>
      <c r="E2423" s="33">
        <v>203</v>
      </c>
      <c r="F2423" s="33">
        <v>20</v>
      </c>
      <c r="G2423">
        <v>628</v>
      </c>
      <c r="H2423">
        <v>22</v>
      </c>
      <c r="I2423">
        <v>9042</v>
      </c>
      <c r="J2423">
        <v>5719</v>
      </c>
      <c r="K2423">
        <v>14147</v>
      </c>
      <c r="L2423">
        <v>14147</v>
      </c>
      <c r="M2423">
        <v>8027</v>
      </c>
      <c r="N2423">
        <v>0</v>
      </c>
      <c r="O2423">
        <v>0</v>
      </c>
    </row>
    <row r="2424" spans="1:15" ht="13.5">
      <c r="A2424">
        <v>201</v>
      </c>
      <c r="B2424">
        <v>1043</v>
      </c>
      <c r="C2424">
        <v>2</v>
      </c>
      <c r="D2424" s="33">
        <v>1991</v>
      </c>
      <c r="E2424" s="33">
        <v>199</v>
      </c>
      <c r="F2424" s="33">
        <v>19</v>
      </c>
      <c r="G2424">
        <v>665</v>
      </c>
      <c r="H2424">
        <v>22</v>
      </c>
      <c r="I2424">
        <v>2700</v>
      </c>
      <c r="J2424">
        <v>9500</v>
      </c>
      <c r="K2424">
        <v>18400</v>
      </c>
      <c r="L2424">
        <v>18400</v>
      </c>
      <c r="M2424">
        <v>8476</v>
      </c>
      <c r="N2424">
        <v>0</v>
      </c>
      <c r="O2424">
        <v>0</v>
      </c>
    </row>
    <row r="2425" spans="1:15" ht="13.5">
      <c r="A2425">
        <v>201</v>
      </c>
      <c r="B2425">
        <v>1145</v>
      </c>
      <c r="C2425">
        <v>2</v>
      </c>
      <c r="D2425" s="33">
        <v>1151</v>
      </c>
      <c r="E2425" s="33">
        <v>115</v>
      </c>
      <c r="F2425" s="33">
        <v>11</v>
      </c>
      <c r="G2425">
        <v>701</v>
      </c>
      <c r="H2425">
        <v>22</v>
      </c>
      <c r="I2425">
        <v>7911</v>
      </c>
      <c r="J2425">
        <v>8773</v>
      </c>
      <c r="K2425">
        <v>25813</v>
      </c>
      <c r="L2425">
        <v>25813</v>
      </c>
      <c r="M2425">
        <v>16229</v>
      </c>
      <c r="N2425">
        <v>0</v>
      </c>
      <c r="O2425">
        <v>0</v>
      </c>
    </row>
    <row r="2426" spans="1:15" ht="13.5">
      <c r="A2426">
        <v>201</v>
      </c>
      <c r="B2426">
        <v>1146</v>
      </c>
      <c r="C2426">
        <v>2</v>
      </c>
      <c r="D2426" s="33">
        <v>2713</v>
      </c>
      <c r="E2426" s="33">
        <v>271</v>
      </c>
      <c r="F2426" s="33">
        <v>27</v>
      </c>
      <c r="G2426">
        <v>701</v>
      </c>
      <c r="H2426">
        <v>22</v>
      </c>
      <c r="I2426">
        <v>11792</v>
      </c>
      <c r="J2426">
        <v>29499</v>
      </c>
      <c r="K2426">
        <v>60415</v>
      </c>
      <c r="L2426">
        <v>60415</v>
      </c>
      <c r="M2426">
        <v>29444</v>
      </c>
      <c r="N2426">
        <v>0</v>
      </c>
      <c r="O2426">
        <v>0</v>
      </c>
    </row>
    <row r="2427" spans="1:15" ht="13.5">
      <c r="A2427">
        <v>201</v>
      </c>
      <c r="B2427">
        <v>1238</v>
      </c>
      <c r="C2427">
        <v>2</v>
      </c>
      <c r="D2427" s="33">
        <v>2694</v>
      </c>
      <c r="E2427" s="33">
        <v>269</v>
      </c>
      <c r="F2427" s="33">
        <v>26</v>
      </c>
      <c r="G2427">
        <v>452</v>
      </c>
      <c r="H2427">
        <v>22</v>
      </c>
      <c r="I2427">
        <v>11434</v>
      </c>
      <c r="J2427">
        <v>10172</v>
      </c>
      <c r="K2427">
        <v>44400</v>
      </c>
      <c r="L2427">
        <v>44400</v>
      </c>
      <c r="M2427">
        <v>32598</v>
      </c>
      <c r="N2427">
        <v>0</v>
      </c>
      <c r="O2427">
        <v>0</v>
      </c>
    </row>
    <row r="2428" spans="1:15" ht="13.5">
      <c r="A2428">
        <v>201</v>
      </c>
      <c r="B2428">
        <v>1290</v>
      </c>
      <c r="C2428">
        <v>2</v>
      </c>
      <c r="D2428" s="33">
        <v>2542</v>
      </c>
      <c r="E2428" s="33">
        <v>254</v>
      </c>
      <c r="F2428" s="33">
        <v>25</v>
      </c>
      <c r="G2428">
        <v>687</v>
      </c>
      <c r="H2428">
        <v>22</v>
      </c>
      <c r="I2428">
        <v>4110</v>
      </c>
      <c r="J2428">
        <v>250</v>
      </c>
      <c r="K2428">
        <v>6793</v>
      </c>
      <c r="L2428">
        <v>6793</v>
      </c>
      <c r="M2428">
        <v>6231</v>
      </c>
      <c r="N2428">
        <v>0</v>
      </c>
      <c r="O2428">
        <v>0</v>
      </c>
    </row>
    <row r="2429" spans="1:15" ht="13.5">
      <c r="A2429">
        <v>201</v>
      </c>
      <c r="B2429">
        <v>1348</v>
      </c>
      <c r="C2429">
        <v>2</v>
      </c>
      <c r="D2429" s="33">
        <v>2713</v>
      </c>
      <c r="E2429" s="33">
        <v>271</v>
      </c>
      <c r="F2429" s="33">
        <v>27</v>
      </c>
      <c r="G2429">
        <v>822</v>
      </c>
      <c r="H2429">
        <v>22</v>
      </c>
      <c r="I2429">
        <v>4432</v>
      </c>
      <c r="J2429">
        <v>100</v>
      </c>
      <c r="K2429">
        <v>10036</v>
      </c>
      <c r="L2429">
        <v>10036</v>
      </c>
      <c r="M2429">
        <v>9463</v>
      </c>
      <c r="N2429">
        <v>0</v>
      </c>
      <c r="O2429">
        <v>0</v>
      </c>
    </row>
    <row r="2430" spans="1:15" ht="13.5">
      <c r="A2430">
        <v>201</v>
      </c>
      <c r="B2430">
        <v>1427</v>
      </c>
      <c r="C2430">
        <v>2</v>
      </c>
      <c r="D2430" s="33">
        <v>2681</v>
      </c>
      <c r="E2430" s="33">
        <v>268</v>
      </c>
      <c r="F2430" s="33">
        <v>26</v>
      </c>
      <c r="G2430">
        <v>1001</v>
      </c>
      <c r="H2430">
        <v>22</v>
      </c>
      <c r="I2430">
        <v>6680</v>
      </c>
      <c r="J2430">
        <v>29514</v>
      </c>
      <c r="K2430">
        <v>49617</v>
      </c>
      <c r="L2430">
        <v>49617</v>
      </c>
      <c r="M2430">
        <v>19146</v>
      </c>
      <c r="N2430">
        <v>0</v>
      </c>
      <c r="O2430">
        <v>0</v>
      </c>
    </row>
    <row r="2431" spans="1:15" ht="13.5">
      <c r="A2431">
        <v>201</v>
      </c>
      <c r="B2431">
        <v>1502</v>
      </c>
      <c r="C2431">
        <v>2</v>
      </c>
      <c r="D2431" s="33">
        <v>1399</v>
      </c>
      <c r="E2431" s="33">
        <v>139</v>
      </c>
      <c r="F2431" s="33">
        <v>13</v>
      </c>
      <c r="G2431">
        <v>1023</v>
      </c>
      <c r="H2431">
        <v>22</v>
      </c>
      <c r="I2431">
        <v>7730</v>
      </c>
      <c r="J2431">
        <v>32080</v>
      </c>
      <c r="K2431">
        <v>45063</v>
      </c>
      <c r="L2431">
        <v>45063</v>
      </c>
      <c r="M2431">
        <v>12365</v>
      </c>
      <c r="N2431">
        <v>0</v>
      </c>
      <c r="O2431">
        <v>0</v>
      </c>
    </row>
    <row r="2432" spans="1:15" ht="13.5">
      <c r="A2432">
        <v>201</v>
      </c>
      <c r="B2432">
        <v>1533</v>
      </c>
      <c r="C2432">
        <v>2</v>
      </c>
      <c r="D2432" s="33">
        <v>2714</v>
      </c>
      <c r="E2432" s="33">
        <v>271</v>
      </c>
      <c r="F2432" s="33">
        <v>27</v>
      </c>
      <c r="G2432">
        <v>1046</v>
      </c>
      <c r="H2432">
        <v>22</v>
      </c>
      <c r="I2432">
        <v>6377</v>
      </c>
      <c r="J2432">
        <v>9710</v>
      </c>
      <c r="K2432">
        <v>20036</v>
      </c>
      <c r="L2432">
        <v>20036</v>
      </c>
      <c r="M2432">
        <v>9834</v>
      </c>
      <c r="N2432">
        <v>0</v>
      </c>
      <c r="O2432">
        <v>0</v>
      </c>
    </row>
    <row r="2433" spans="1:15" ht="13.5">
      <c r="A2433">
        <v>201</v>
      </c>
      <c r="B2433">
        <v>1582</v>
      </c>
      <c r="C2433">
        <v>2</v>
      </c>
      <c r="D2433" s="33">
        <v>2694</v>
      </c>
      <c r="E2433" s="33">
        <v>269</v>
      </c>
      <c r="F2433" s="33">
        <v>26</v>
      </c>
      <c r="G2433">
        <v>1115</v>
      </c>
      <c r="H2433">
        <v>22</v>
      </c>
      <c r="I2433">
        <v>7320</v>
      </c>
      <c r="J2433">
        <v>2135</v>
      </c>
      <c r="K2433">
        <v>16754</v>
      </c>
      <c r="L2433">
        <v>16754</v>
      </c>
      <c r="M2433">
        <v>13923</v>
      </c>
      <c r="N2433">
        <v>0</v>
      </c>
      <c r="O2433">
        <v>0</v>
      </c>
    </row>
    <row r="2434" spans="1:15" ht="13.5">
      <c r="A2434">
        <v>201</v>
      </c>
      <c r="B2434">
        <v>1594</v>
      </c>
      <c r="C2434">
        <v>2</v>
      </c>
      <c r="D2434" s="33">
        <v>2674</v>
      </c>
      <c r="E2434" s="33">
        <v>267</v>
      </c>
      <c r="F2434" s="33">
        <v>26</v>
      </c>
      <c r="G2434">
        <v>1116</v>
      </c>
      <c r="H2434">
        <v>22</v>
      </c>
      <c r="I2434">
        <v>9288</v>
      </c>
      <c r="J2434">
        <v>8137</v>
      </c>
      <c r="K2434">
        <v>16672</v>
      </c>
      <c r="L2434">
        <v>16672</v>
      </c>
      <c r="M2434">
        <v>8129</v>
      </c>
      <c r="N2434">
        <v>0</v>
      </c>
      <c r="O2434">
        <v>0</v>
      </c>
    </row>
    <row r="2435" spans="1:15" ht="13.5">
      <c r="A2435">
        <v>202</v>
      </c>
      <c r="B2435">
        <v>390</v>
      </c>
      <c r="C2435">
        <v>2</v>
      </c>
      <c r="D2435" s="33">
        <v>2452</v>
      </c>
      <c r="E2435" s="33">
        <v>245</v>
      </c>
      <c r="F2435" s="33">
        <v>24</v>
      </c>
      <c r="G2435">
        <v>128</v>
      </c>
      <c r="H2435">
        <v>22</v>
      </c>
      <c r="I2435">
        <v>8239</v>
      </c>
      <c r="J2435">
        <v>6975</v>
      </c>
      <c r="K2435">
        <v>19014</v>
      </c>
      <c r="L2435">
        <v>19014</v>
      </c>
      <c r="M2435">
        <v>11466</v>
      </c>
      <c r="N2435">
        <v>0</v>
      </c>
      <c r="O2435">
        <v>0</v>
      </c>
    </row>
    <row r="2436" spans="1:15" ht="13.5">
      <c r="A2436">
        <v>202</v>
      </c>
      <c r="B2436">
        <v>500</v>
      </c>
      <c r="C2436">
        <v>2</v>
      </c>
      <c r="D2436" s="33">
        <v>2543</v>
      </c>
      <c r="E2436" s="33">
        <v>254</v>
      </c>
      <c r="F2436" s="33">
        <v>25</v>
      </c>
      <c r="G2436">
        <v>143</v>
      </c>
      <c r="H2436">
        <v>22</v>
      </c>
      <c r="I2436">
        <v>5239</v>
      </c>
      <c r="J2436">
        <v>6865</v>
      </c>
      <c r="K2436">
        <v>20140</v>
      </c>
      <c r="L2436">
        <v>20140</v>
      </c>
      <c r="M2436">
        <v>12643</v>
      </c>
      <c r="N2436">
        <v>0</v>
      </c>
      <c r="O2436">
        <v>0</v>
      </c>
    </row>
    <row r="2437" spans="1:15" ht="13.5">
      <c r="A2437">
        <v>202</v>
      </c>
      <c r="B2437">
        <v>708</v>
      </c>
      <c r="C2437">
        <v>2</v>
      </c>
      <c r="D2437" s="33">
        <v>999</v>
      </c>
      <c r="E2437" s="33">
        <v>99</v>
      </c>
      <c r="F2437" s="33">
        <v>9</v>
      </c>
      <c r="G2437">
        <v>206</v>
      </c>
      <c r="H2437">
        <v>22</v>
      </c>
      <c r="I2437">
        <v>4824</v>
      </c>
      <c r="J2437">
        <v>6186</v>
      </c>
      <c r="K2437">
        <v>13914</v>
      </c>
      <c r="L2437">
        <v>13914</v>
      </c>
      <c r="M2437">
        <v>7360</v>
      </c>
      <c r="N2437">
        <v>0</v>
      </c>
      <c r="O2437">
        <v>0</v>
      </c>
    </row>
    <row r="2438" spans="1:15" ht="13.5">
      <c r="A2438">
        <v>202</v>
      </c>
      <c r="B2438">
        <v>848</v>
      </c>
      <c r="C2438">
        <v>2</v>
      </c>
      <c r="D2438" s="33">
        <v>2696</v>
      </c>
      <c r="E2438" s="33">
        <v>269</v>
      </c>
      <c r="F2438" s="33">
        <v>26</v>
      </c>
      <c r="G2438">
        <v>235</v>
      </c>
      <c r="H2438">
        <v>22</v>
      </c>
      <c r="I2438">
        <v>9637</v>
      </c>
      <c r="J2438">
        <v>9321</v>
      </c>
      <c r="K2438">
        <v>42415</v>
      </c>
      <c r="L2438">
        <v>42415</v>
      </c>
      <c r="M2438">
        <v>31518</v>
      </c>
      <c r="N2438">
        <v>0</v>
      </c>
      <c r="O2438">
        <v>0</v>
      </c>
    </row>
    <row r="2439" spans="1:15" ht="13.5">
      <c r="A2439">
        <v>202</v>
      </c>
      <c r="B2439">
        <v>904</v>
      </c>
      <c r="C2439">
        <v>2</v>
      </c>
      <c r="D2439" s="33">
        <v>2569</v>
      </c>
      <c r="E2439" s="33">
        <v>256</v>
      </c>
      <c r="F2439" s="33">
        <v>25</v>
      </c>
      <c r="G2439">
        <v>236</v>
      </c>
      <c r="H2439">
        <v>22</v>
      </c>
      <c r="I2439">
        <v>9199</v>
      </c>
      <c r="J2439">
        <v>9733</v>
      </c>
      <c r="K2439">
        <v>27470</v>
      </c>
      <c r="L2439">
        <v>27470</v>
      </c>
      <c r="M2439">
        <v>16892</v>
      </c>
      <c r="N2439">
        <v>0</v>
      </c>
      <c r="O2439">
        <v>0</v>
      </c>
    </row>
    <row r="2440" spans="1:15" ht="13.5">
      <c r="A2440">
        <v>202</v>
      </c>
      <c r="B2440">
        <v>1005</v>
      </c>
      <c r="C2440">
        <v>2</v>
      </c>
      <c r="D2440" s="33">
        <v>1299</v>
      </c>
      <c r="E2440" s="33">
        <v>129</v>
      </c>
      <c r="F2440" s="33">
        <v>12</v>
      </c>
      <c r="G2440">
        <v>275</v>
      </c>
      <c r="H2440">
        <v>22</v>
      </c>
      <c r="I2440">
        <v>8600</v>
      </c>
      <c r="J2440">
        <v>4764</v>
      </c>
      <c r="K2440">
        <v>47640</v>
      </c>
      <c r="L2440">
        <v>47640</v>
      </c>
      <c r="M2440">
        <v>41063</v>
      </c>
      <c r="N2440">
        <v>0</v>
      </c>
      <c r="O2440">
        <v>0</v>
      </c>
    </row>
    <row r="2441" spans="1:15" ht="13.5">
      <c r="A2441">
        <v>202</v>
      </c>
      <c r="B2441">
        <v>1072</v>
      </c>
      <c r="C2441">
        <v>2</v>
      </c>
      <c r="D2441" s="33">
        <v>999</v>
      </c>
      <c r="E2441" s="33">
        <v>99</v>
      </c>
      <c r="F2441" s="33">
        <v>9</v>
      </c>
      <c r="G2441">
        <v>288</v>
      </c>
      <c r="H2441">
        <v>22</v>
      </c>
      <c r="I2441">
        <v>2300</v>
      </c>
      <c r="J2441">
        <v>4000</v>
      </c>
      <c r="K2441">
        <v>8500</v>
      </c>
      <c r="L2441">
        <v>8500</v>
      </c>
      <c r="M2441">
        <v>4286</v>
      </c>
      <c r="N2441">
        <v>0</v>
      </c>
      <c r="O2441">
        <v>0</v>
      </c>
    </row>
    <row r="2442" spans="1:15" ht="13.5">
      <c r="A2442">
        <v>202</v>
      </c>
      <c r="B2442">
        <v>1264</v>
      </c>
      <c r="C2442">
        <v>2</v>
      </c>
      <c r="D2442" s="33">
        <v>1311</v>
      </c>
      <c r="E2442" s="33">
        <v>131</v>
      </c>
      <c r="F2442" s="33">
        <v>13</v>
      </c>
      <c r="G2442">
        <v>341</v>
      </c>
      <c r="H2442">
        <v>22</v>
      </c>
      <c r="I2442">
        <v>7908</v>
      </c>
      <c r="J2442">
        <v>45441</v>
      </c>
      <c r="K2442">
        <v>60128</v>
      </c>
      <c r="L2442">
        <v>60128</v>
      </c>
      <c r="M2442">
        <v>13988</v>
      </c>
      <c r="N2442">
        <v>0</v>
      </c>
      <c r="O2442">
        <v>0</v>
      </c>
    </row>
    <row r="2443" spans="1:15" ht="13.5">
      <c r="A2443">
        <v>202</v>
      </c>
      <c r="B2443">
        <v>1288</v>
      </c>
      <c r="C2443">
        <v>2</v>
      </c>
      <c r="D2443" s="33">
        <v>2542</v>
      </c>
      <c r="E2443" s="33">
        <v>254</v>
      </c>
      <c r="F2443" s="33">
        <v>25</v>
      </c>
      <c r="G2443">
        <v>344</v>
      </c>
      <c r="H2443">
        <v>22</v>
      </c>
      <c r="I2443">
        <v>7123</v>
      </c>
      <c r="J2443">
        <v>13498</v>
      </c>
      <c r="K2443">
        <v>29553</v>
      </c>
      <c r="L2443">
        <v>29553</v>
      </c>
      <c r="M2443">
        <v>15290</v>
      </c>
      <c r="N2443">
        <v>0</v>
      </c>
      <c r="O2443">
        <v>0</v>
      </c>
    </row>
    <row r="2444" spans="1:15" ht="13.5">
      <c r="A2444">
        <v>202</v>
      </c>
      <c r="B2444">
        <v>1335</v>
      </c>
      <c r="C2444">
        <v>2</v>
      </c>
      <c r="D2444" s="33">
        <v>2677</v>
      </c>
      <c r="E2444" s="33">
        <v>267</v>
      </c>
      <c r="F2444" s="33">
        <v>26</v>
      </c>
      <c r="G2444">
        <v>360</v>
      </c>
      <c r="H2444">
        <v>22</v>
      </c>
      <c r="I2444">
        <v>6578</v>
      </c>
      <c r="J2444">
        <v>19675</v>
      </c>
      <c r="K2444">
        <v>35158</v>
      </c>
      <c r="L2444">
        <v>35158</v>
      </c>
      <c r="M2444">
        <v>14746</v>
      </c>
      <c r="N2444">
        <v>0</v>
      </c>
      <c r="O2444">
        <v>0</v>
      </c>
    </row>
    <row r="2445" spans="1:15" ht="13.5">
      <c r="A2445">
        <v>202</v>
      </c>
      <c r="B2445">
        <v>1357</v>
      </c>
      <c r="C2445">
        <v>2</v>
      </c>
      <c r="D2445" s="33">
        <v>2696</v>
      </c>
      <c r="E2445" s="33">
        <v>269</v>
      </c>
      <c r="F2445" s="33">
        <v>26</v>
      </c>
      <c r="G2445">
        <v>362</v>
      </c>
      <c r="H2445">
        <v>22</v>
      </c>
      <c r="I2445">
        <v>9576</v>
      </c>
      <c r="J2445">
        <v>15153</v>
      </c>
      <c r="K2445">
        <v>34100</v>
      </c>
      <c r="L2445">
        <v>34100</v>
      </c>
      <c r="M2445">
        <v>18045</v>
      </c>
      <c r="N2445">
        <v>0</v>
      </c>
      <c r="O2445">
        <v>0</v>
      </c>
    </row>
    <row r="2446" spans="1:15" ht="13.5">
      <c r="A2446">
        <v>202</v>
      </c>
      <c r="B2446">
        <v>1588</v>
      </c>
      <c r="C2446">
        <v>2</v>
      </c>
      <c r="D2446" s="33">
        <v>1553</v>
      </c>
      <c r="E2446" s="33">
        <v>155</v>
      </c>
      <c r="F2446" s="33">
        <v>15</v>
      </c>
      <c r="G2446">
        <v>390</v>
      </c>
      <c r="H2446">
        <v>22</v>
      </c>
      <c r="I2446">
        <v>6741</v>
      </c>
      <c r="J2446">
        <v>12332</v>
      </c>
      <c r="K2446">
        <v>29814</v>
      </c>
      <c r="L2446">
        <v>29814</v>
      </c>
      <c r="M2446">
        <v>16650</v>
      </c>
      <c r="N2446">
        <v>0</v>
      </c>
      <c r="O2446">
        <v>0</v>
      </c>
    </row>
    <row r="2447" spans="1:15" ht="13.5">
      <c r="A2447">
        <v>204</v>
      </c>
      <c r="B2447">
        <v>112</v>
      </c>
      <c r="C2447">
        <v>2</v>
      </c>
      <c r="D2447" s="33">
        <v>993</v>
      </c>
      <c r="E2447" s="33">
        <v>99</v>
      </c>
      <c r="F2447" s="33">
        <v>9</v>
      </c>
      <c r="G2447">
        <v>37</v>
      </c>
      <c r="H2447">
        <v>22</v>
      </c>
      <c r="I2447">
        <v>4820</v>
      </c>
      <c r="J2447">
        <v>6568</v>
      </c>
      <c r="K2447">
        <v>17329</v>
      </c>
      <c r="L2447">
        <v>17329</v>
      </c>
      <c r="M2447">
        <v>10249</v>
      </c>
      <c r="N2447">
        <v>0</v>
      </c>
      <c r="O2447">
        <v>0</v>
      </c>
    </row>
    <row r="2448" spans="1:15" ht="13.5">
      <c r="A2448">
        <v>204</v>
      </c>
      <c r="B2448">
        <v>150</v>
      </c>
      <c r="C2448">
        <v>2</v>
      </c>
      <c r="D2448" s="33">
        <v>2541</v>
      </c>
      <c r="E2448" s="33">
        <v>254</v>
      </c>
      <c r="F2448" s="33">
        <v>25</v>
      </c>
      <c r="G2448">
        <v>43</v>
      </c>
      <c r="H2448">
        <v>22</v>
      </c>
      <c r="I2448">
        <v>7254</v>
      </c>
      <c r="J2448">
        <v>21955</v>
      </c>
      <c r="K2448">
        <v>38134</v>
      </c>
      <c r="L2448">
        <v>38134</v>
      </c>
      <c r="M2448">
        <v>15409</v>
      </c>
      <c r="N2448">
        <v>0</v>
      </c>
      <c r="O2448">
        <v>0</v>
      </c>
    </row>
    <row r="2449" spans="1:15" ht="13.5">
      <c r="A2449">
        <v>207</v>
      </c>
      <c r="B2449">
        <v>160</v>
      </c>
      <c r="C2449">
        <v>2</v>
      </c>
      <c r="D2449" s="33">
        <v>2678</v>
      </c>
      <c r="E2449" s="33">
        <v>267</v>
      </c>
      <c r="F2449" s="33">
        <v>26</v>
      </c>
      <c r="G2449">
        <v>51</v>
      </c>
      <c r="H2449">
        <v>22</v>
      </c>
      <c r="I2449">
        <v>8175</v>
      </c>
      <c r="J2449">
        <v>52807</v>
      </c>
      <c r="K2449">
        <v>75751</v>
      </c>
      <c r="L2449">
        <v>75751</v>
      </c>
      <c r="M2449">
        <v>21851</v>
      </c>
      <c r="N2449">
        <v>0</v>
      </c>
      <c r="O2449">
        <v>0</v>
      </c>
    </row>
    <row r="2450" spans="1:15" ht="13.5">
      <c r="A2450">
        <v>207</v>
      </c>
      <c r="B2450">
        <v>181</v>
      </c>
      <c r="C2450">
        <v>2</v>
      </c>
      <c r="D2450" s="33">
        <v>2281</v>
      </c>
      <c r="E2450" s="33">
        <v>228</v>
      </c>
      <c r="F2450" s="33">
        <v>22</v>
      </c>
      <c r="G2450">
        <v>56</v>
      </c>
      <c r="H2450">
        <v>22</v>
      </c>
      <c r="I2450">
        <v>6393</v>
      </c>
      <c r="J2450">
        <v>9240</v>
      </c>
      <c r="K2450">
        <v>24186</v>
      </c>
      <c r="L2450">
        <v>24186</v>
      </c>
      <c r="M2450">
        <v>14234</v>
      </c>
      <c r="N2450">
        <v>0</v>
      </c>
      <c r="O2450">
        <v>0</v>
      </c>
    </row>
    <row r="2451" spans="1:15" ht="13.5">
      <c r="A2451">
        <v>207</v>
      </c>
      <c r="B2451">
        <v>222</v>
      </c>
      <c r="C2451">
        <v>2</v>
      </c>
      <c r="D2451" s="33">
        <v>2542</v>
      </c>
      <c r="E2451" s="33">
        <v>254</v>
      </c>
      <c r="F2451" s="33">
        <v>25</v>
      </c>
      <c r="G2451">
        <v>52</v>
      </c>
      <c r="H2451">
        <v>22</v>
      </c>
      <c r="I2451">
        <v>3445</v>
      </c>
      <c r="J2451">
        <v>1955</v>
      </c>
      <c r="K2451">
        <v>4178</v>
      </c>
      <c r="L2451">
        <v>4178</v>
      </c>
      <c r="M2451">
        <v>2117</v>
      </c>
      <c r="N2451">
        <v>0</v>
      </c>
      <c r="O2451">
        <v>0</v>
      </c>
    </row>
    <row r="2452" spans="1:15" ht="13.5">
      <c r="A2452">
        <v>209</v>
      </c>
      <c r="B2452">
        <v>113</v>
      </c>
      <c r="C2452">
        <v>2</v>
      </c>
      <c r="D2452" s="33">
        <v>1719</v>
      </c>
      <c r="E2452" s="33">
        <v>171</v>
      </c>
      <c r="F2452" s="33">
        <v>17</v>
      </c>
      <c r="G2452">
        <v>42</v>
      </c>
      <c r="H2452">
        <v>22</v>
      </c>
      <c r="I2452">
        <v>10990</v>
      </c>
      <c r="J2452">
        <v>39044</v>
      </c>
      <c r="K2452">
        <v>74083</v>
      </c>
      <c r="L2452">
        <v>74083</v>
      </c>
      <c r="M2452">
        <v>33370</v>
      </c>
      <c r="N2452">
        <v>0</v>
      </c>
      <c r="O2452">
        <v>0</v>
      </c>
    </row>
    <row r="2453" spans="1:15" ht="13.5">
      <c r="A2453">
        <v>210</v>
      </c>
      <c r="B2453">
        <v>42</v>
      </c>
      <c r="C2453">
        <v>2</v>
      </c>
      <c r="D2453" s="33">
        <v>1311</v>
      </c>
      <c r="E2453" s="33">
        <v>131</v>
      </c>
      <c r="F2453" s="33">
        <v>13</v>
      </c>
      <c r="G2453">
        <v>23</v>
      </c>
      <c r="H2453">
        <v>22</v>
      </c>
      <c r="I2453">
        <v>9145</v>
      </c>
      <c r="J2453">
        <v>6100</v>
      </c>
      <c r="K2453">
        <v>15420</v>
      </c>
      <c r="L2453">
        <v>15420</v>
      </c>
      <c r="M2453">
        <v>8876</v>
      </c>
      <c r="N2453">
        <v>0</v>
      </c>
      <c r="O2453">
        <v>0</v>
      </c>
    </row>
    <row r="2454" spans="1:15" ht="13.5">
      <c r="A2454">
        <v>210</v>
      </c>
      <c r="B2454">
        <v>92</v>
      </c>
      <c r="C2454">
        <v>2</v>
      </c>
      <c r="D2454" s="33">
        <v>2681</v>
      </c>
      <c r="E2454" s="33">
        <v>268</v>
      </c>
      <c r="F2454" s="33">
        <v>26</v>
      </c>
      <c r="G2454">
        <v>30</v>
      </c>
      <c r="H2454">
        <v>22</v>
      </c>
      <c r="I2454">
        <v>7917</v>
      </c>
      <c r="J2454">
        <v>237</v>
      </c>
      <c r="K2454">
        <v>10876</v>
      </c>
      <c r="L2454">
        <v>10876</v>
      </c>
      <c r="M2454">
        <v>10132</v>
      </c>
      <c r="N2454">
        <v>0</v>
      </c>
      <c r="O2454">
        <v>0</v>
      </c>
    </row>
    <row r="2455" spans="1:15" ht="13.5">
      <c r="A2455">
        <v>210</v>
      </c>
      <c r="B2455">
        <v>107</v>
      </c>
      <c r="C2455">
        <v>2</v>
      </c>
      <c r="D2455" s="33">
        <v>2552</v>
      </c>
      <c r="E2455" s="33">
        <v>255</v>
      </c>
      <c r="F2455" s="33">
        <v>25</v>
      </c>
      <c r="G2455">
        <v>32</v>
      </c>
      <c r="H2455">
        <v>22</v>
      </c>
      <c r="I2455">
        <v>6484</v>
      </c>
      <c r="J2455">
        <v>5815</v>
      </c>
      <c r="K2455">
        <v>19933</v>
      </c>
      <c r="L2455">
        <v>19933</v>
      </c>
      <c r="M2455">
        <v>13446</v>
      </c>
      <c r="N2455">
        <v>0</v>
      </c>
      <c r="O2455">
        <v>0</v>
      </c>
    </row>
    <row r="2456" spans="1:15" ht="13.5">
      <c r="A2456">
        <v>210</v>
      </c>
      <c r="B2456">
        <v>287</v>
      </c>
      <c r="C2456">
        <v>2</v>
      </c>
      <c r="D2456" s="33">
        <v>2681</v>
      </c>
      <c r="E2456" s="33">
        <v>268</v>
      </c>
      <c r="F2456" s="33">
        <v>26</v>
      </c>
      <c r="G2456">
        <v>77</v>
      </c>
      <c r="H2456">
        <v>22</v>
      </c>
      <c r="I2456">
        <v>2067</v>
      </c>
      <c r="J2456">
        <v>297</v>
      </c>
      <c r="K2456">
        <v>3232</v>
      </c>
      <c r="L2456">
        <v>3232</v>
      </c>
      <c r="M2456">
        <v>2795</v>
      </c>
      <c r="N2456">
        <v>0</v>
      </c>
      <c r="O2456">
        <v>0</v>
      </c>
    </row>
    <row r="2457" spans="1:15" ht="13.5">
      <c r="A2457">
        <v>210</v>
      </c>
      <c r="B2457">
        <v>388</v>
      </c>
      <c r="C2457">
        <v>2</v>
      </c>
      <c r="D2457" s="33">
        <v>1152</v>
      </c>
      <c r="E2457" s="33">
        <v>115</v>
      </c>
      <c r="F2457" s="33">
        <v>11</v>
      </c>
      <c r="G2457">
        <v>103</v>
      </c>
      <c r="H2457">
        <v>22</v>
      </c>
      <c r="I2457">
        <v>7966</v>
      </c>
      <c r="J2457">
        <v>937</v>
      </c>
      <c r="K2457">
        <v>14373</v>
      </c>
      <c r="L2457">
        <v>14373</v>
      </c>
      <c r="M2457">
        <v>12796</v>
      </c>
      <c r="N2457">
        <v>0</v>
      </c>
      <c r="O2457">
        <v>0</v>
      </c>
    </row>
    <row r="2458" spans="1:15" ht="13.5">
      <c r="A2458">
        <v>211</v>
      </c>
      <c r="B2458">
        <v>82</v>
      </c>
      <c r="C2458">
        <v>2</v>
      </c>
      <c r="D2458" s="33">
        <v>2564</v>
      </c>
      <c r="E2458" s="33">
        <v>256</v>
      </c>
      <c r="F2458" s="33">
        <v>25</v>
      </c>
      <c r="G2458">
        <v>35</v>
      </c>
      <c r="H2458">
        <v>22</v>
      </c>
      <c r="I2458">
        <v>5392</v>
      </c>
      <c r="J2458">
        <v>10644</v>
      </c>
      <c r="K2458">
        <v>25386</v>
      </c>
      <c r="L2458">
        <v>25386</v>
      </c>
      <c r="M2458">
        <v>14040</v>
      </c>
      <c r="N2458">
        <v>0</v>
      </c>
      <c r="O2458">
        <v>0</v>
      </c>
    </row>
    <row r="2459" spans="1:15" ht="13.5">
      <c r="A2459">
        <v>211</v>
      </c>
      <c r="B2459">
        <v>148</v>
      </c>
      <c r="C2459">
        <v>2</v>
      </c>
      <c r="D2459" s="33">
        <v>1321</v>
      </c>
      <c r="E2459" s="33">
        <v>132</v>
      </c>
      <c r="F2459" s="33">
        <v>13</v>
      </c>
      <c r="G2459">
        <v>45</v>
      </c>
      <c r="H2459">
        <v>22</v>
      </c>
      <c r="I2459">
        <v>6327</v>
      </c>
      <c r="J2459">
        <v>15345</v>
      </c>
      <c r="K2459">
        <v>27531</v>
      </c>
      <c r="L2459">
        <v>27531</v>
      </c>
      <c r="M2459">
        <v>11606</v>
      </c>
      <c r="N2459">
        <v>0</v>
      </c>
      <c r="O2459">
        <v>0</v>
      </c>
    </row>
    <row r="2460" spans="1:15" ht="13.5">
      <c r="A2460">
        <v>211</v>
      </c>
      <c r="B2460">
        <v>221</v>
      </c>
      <c r="C2460">
        <v>2</v>
      </c>
      <c r="D2460" s="33">
        <v>2542</v>
      </c>
      <c r="E2460" s="33">
        <v>254</v>
      </c>
      <c r="F2460" s="33">
        <v>25</v>
      </c>
      <c r="G2460">
        <v>68</v>
      </c>
      <c r="H2460">
        <v>22</v>
      </c>
      <c r="I2460">
        <v>7982</v>
      </c>
      <c r="J2460">
        <v>22652</v>
      </c>
      <c r="K2460">
        <v>19862</v>
      </c>
      <c r="L2460">
        <v>19862</v>
      </c>
      <c r="M2460">
        <v>-2657</v>
      </c>
      <c r="N2460">
        <v>0</v>
      </c>
      <c r="O2460">
        <v>0</v>
      </c>
    </row>
    <row r="2461" spans="1:15" ht="13.5">
      <c r="A2461">
        <v>211</v>
      </c>
      <c r="B2461">
        <v>307</v>
      </c>
      <c r="C2461">
        <v>2</v>
      </c>
      <c r="D2461" s="33">
        <v>3013</v>
      </c>
      <c r="E2461" s="33">
        <v>301</v>
      </c>
      <c r="F2461" s="33">
        <v>30</v>
      </c>
      <c r="G2461">
        <v>97</v>
      </c>
      <c r="H2461">
        <v>22</v>
      </c>
      <c r="I2461">
        <v>9938</v>
      </c>
      <c r="J2461">
        <v>5081</v>
      </c>
      <c r="K2461">
        <v>45450</v>
      </c>
      <c r="L2461">
        <v>45450</v>
      </c>
      <c r="M2461">
        <v>38447</v>
      </c>
      <c r="N2461">
        <v>0</v>
      </c>
      <c r="O2461">
        <v>0</v>
      </c>
    </row>
    <row r="2462" spans="1:15" ht="13.5">
      <c r="A2462">
        <v>211</v>
      </c>
      <c r="B2462">
        <v>354</v>
      </c>
      <c r="C2462">
        <v>2</v>
      </c>
      <c r="D2462" s="33">
        <v>1543</v>
      </c>
      <c r="E2462" s="33">
        <v>154</v>
      </c>
      <c r="F2462" s="33">
        <v>15</v>
      </c>
      <c r="G2462">
        <v>111</v>
      </c>
      <c r="H2462">
        <v>22</v>
      </c>
      <c r="I2462">
        <v>5692</v>
      </c>
      <c r="J2462">
        <v>6150</v>
      </c>
      <c r="K2462">
        <v>15381</v>
      </c>
      <c r="L2462">
        <v>15381</v>
      </c>
      <c r="M2462">
        <v>8791</v>
      </c>
      <c r="N2462">
        <v>0</v>
      </c>
      <c r="O2462">
        <v>0</v>
      </c>
    </row>
    <row r="2463" spans="1:15" ht="13.5">
      <c r="A2463">
        <v>343</v>
      </c>
      <c r="B2463">
        <v>23</v>
      </c>
      <c r="C2463">
        <v>2</v>
      </c>
      <c r="D2463" s="33">
        <v>2822</v>
      </c>
      <c r="E2463" s="33">
        <v>282</v>
      </c>
      <c r="F2463" s="33">
        <v>28</v>
      </c>
      <c r="G2463">
        <v>8</v>
      </c>
      <c r="H2463">
        <v>22</v>
      </c>
      <c r="I2463">
        <v>4158</v>
      </c>
      <c r="J2463">
        <v>1478</v>
      </c>
      <c r="K2463">
        <v>7328</v>
      </c>
      <c r="L2463">
        <v>7328</v>
      </c>
      <c r="M2463">
        <v>5571</v>
      </c>
      <c r="N2463">
        <v>0</v>
      </c>
      <c r="O2463">
        <v>0</v>
      </c>
    </row>
    <row r="2464" spans="1:15" ht="13.5">
      <c r="A2464">
        <v>201</v>
      </c>
      <c r="B2464">
        <v>693</v>
      </c>
      <c r="C2464">
        <v>2</v>
      </c>
      <c r="D2464" s="33">
        <v>2281</v>
      </c>
      <c r="E2464" s="33">
        <v>228</v>
      </c>
      <c r="F2464" s="33">
        <v>22</v>
      </c>
      <c r="G2464">
        <v>538</v>
      </c>
      <c r="H2464">
        <v>23</v>
      </c>
      <c r="I2464">
        <v>4889</v>
      </c>
      <c r="J2464">
        <v>32689</v>
      </c>
      <c r="K2464">
        <v>37829</v>
      </c>
      <c r="L2464">
        <v>37829</v>
      </c>
      <c r="M2464">
        <v>4895</v>
      </c>
      <c r="N2464">
        <v>0</v>
      </c>
      <c r="O2464">
        <v>0</v>
      </c>
    </row>
    <row r="2465" spans="1:15" ht="13.5">
      <c r="A2465">
        <v>201</v>
      </c>
      <c r="B2465">
        <v>747</v>
      </c>
      <c r="C2465">
        <v>2</v>
      </c>
      <c r="D2465" s="33">
        <v>1911</v>
      </c>
      <c r="E2465" s="33">
        <v>191</v>
      </c>
      <c r="F2465" s="33">
        <v>19</v>
      </c>
      <c r="G2465">
        <v>566</v>
      </c>
      <c r="H2465">
        <v>23</v>
      </c>
      <c r="I2465">
        <v>11714</v>
      </c>
      <c r="J2465">
        <v>23041</v>
      </c>
      <c r="K2465">
        <v>40725</v>
      </c>
      <c r="L2465">
        <v>40725</v>
      </c>
      <c r="M2465">
        <v>16842</v>
      </c>
      <c r="N2465">
        <v>0</v>
      </c>
      <c r="O2465">
        <v>0</v>
      </c>
    </row>
    <row r="2466" spans="1:15" ht="13.5">
      <c r="A2466">
        <v>201</v>
      </c>
      <c r="B2466">
        <v>795</v>
      </c>
      <c r="C2466">
        <v>2</v>
      </c>
      <c r="D2466" s="33">
        <v>1611</v>
      </c>
      <c r="E2466" s="33">
        <v>161</v>
      </c>
      <c r="F2466" s="33">
        <v>16</v>
      </c>
      <c r="G2466">
        <v>579</v>
      </c>
      <c r="H2466">
        <v>23</v>
      </c>
      <c r="I2466">
        <v>5000</v>
      </c>
      <c r="J2466">
        <v>5000</v>
      </c>
      <c r="K2466">
        <v>17000</v>
      </c>
      <c r="L2466">
        <v>17000</v>
      </c>
      <c r="M2466">
        <v>11429</v>
      </c>
      <c r="N2466">
        <v>0</v>
      </c>
      <c r="O2466">
        <v>0</v>
      </c>
    </row>
    <row r="2467" spans="1:15" ht="13.5">
      <c r="A2467">
        <v>201</v>
      </c>
      <c r="B2467">
        <v>797</v>
      </c>
      <c r="C2467">
        <v>2</v>
      </c>
      <c r="D2467" s="33">
        <v>1031</v>
      </c>
      <c r="E2467" s="33">
        <v>103</v>
      </c>
      <c r="F2467" s="33">
        <v>10</v>
      </c>
      <c r="G2467">
        <v>580</v>
      </c>
      <c r="H2467">
        <v>23</v>
      </c>
      <c r="I2467">
        <v>8839</v>
      </c>
      <c r="J2467">
        <v>15699</v>
      </c>
      <c r="K2467">
        <v>32707</v>
      </c>
      <c r="L2467">
        <v>32707</v>
      </c>
      <c r="M2467">
        <v>16198</v>
      </c>
      <c r="N2467">
        <v>0</v>
      </c>
      <c r="O2467">
        <v>0</v>
      </c>
    </row>
    <row r="2468" spans="1:15" ht="13.5">
      <c r="A2468">
        <v>201</v>
      </c>
      <c r="B2468">
        <v>877</v>
      </c>
      <c r="C2468">
        <v>2</v>
      </c>
      <c r="D2468" s="33">
        <v>3234</v>
      </c>
      <c r="E2468" s="33">
        <v>323</v>
      </c>
      <c r="F2468" s="33">
        <v>32</v>
      </c>
      <c r="G2468">
        <v>610</v>
      </c>
      <c r="H2468">
        <v>23</v>
      </c>
      <c r="I2468">
        <v>3126</v>
      </c>
      <c r="J2468">
        <v>979</v>
      </c>
      <c r="K2468">
        <v>4732</v>
      </c>
      <c r="L2468">
        <v>4732</v>
      </c>
      <c r="M2468">
        <v>3574</v>
      </c>
      <c r="N2468">
        <v>0</v>
      </c>
      <c r="O2468">
        <v>0</v>
      </c>
    </row>
    <row r="2469" spans="1:15" ht="13.5">
      <c r="A2469">
        <v>201</v>
      </c>
      <c r="B2469">
        <v>1387</v>
      </c>
      <c r="C2469">
        <v>2</v>
      </c>
      <c r="D2469" s="33">
        <v>999</v>
      </c>
      <c r="E2469" s="33">
        <v>99</v>
      </c>
      <c r="F2469" s="33">
        <v>9</v>
      </c>
      <c r="G2469">
        <v>901</v>
      </c>
      <c r="H2469">
        <v>23</v>
      </c>
      <c r="I2469">
        <v>9050</v>
      </c>
      <c r="J2469">
        <v>20890</v>
      </c>
      <c r="K2469">
        <v>26150</v>
      </c>
      <c r="L2469">
        <v>26150</v>
      </c>
      <c r="M2469">
        <v>5010</v>
      </c>
      <c r="N2469">
        <v>0</v>
      </c>
      <c r="O2469">
        <v>0</v>
      </c>
    </row>
    <row r="2470" spans="1:15" ht="13.5">
      <c r="A2470">
        <v>201</v>
      </c>
      <c r="B2470">
        <v>1458</v>
      </c>
      <c r="C2470">
        <v>2</v>
      </c>
      <c r="D2470" s="33">
        <v>912</v>
      </c>
      <c r="E2470" s="33">
        <v>91</v>
      </c>
      <c r="F2470" s="33">
        <v>9</v>
      </c>
      <c r="G2470">
        <v>1013</v>
      </c>
      <c r="H2470">
        <v>23</v>
      </c>
      <c r="I2470">
        <v>4000</v>
      </c>
      <c r="J2470">
        <v>30000</v>
      </c>
      <c r="K2470">
        <v>37120</v>
      </c>
      <c r="L2470">
        <v>37120</v>
      </c>
      <c r="M2470">
        <v>6781</v>
      </c>
      <c r="N2470">
        <v>0</v>
      </c>
      <c r="O2470">
        <v>0</v>
      </c>
    </row>
    <row r="2471" spans="1:15" ht="13.5">
      <c r="A2471">
        <v>201</v>
      </c>
      <c r="B2471">
        <v>1639</v>
      </c>
      <c r="C2471">
        <v>2</v>
      </c>
      <c r="D2471" s="33">
        <v>2542</v>
      </c>
      <c r="E2471" s="33">
        <v>254</v>
      </c>
      <c r="F2471" s="33">
        <v>25</v>
      </c>
      <c r="G2471">
        <v>1121</v>
      </c>
      <c r="H2471">
        <v>23</v>
      </c>
      <c r="I2471">
        <v>9052</v>
      </c>
      <c r="J2471">
        <v>14937</v>
      </c>
      <c r="K2471">
        <v>42488</v>
      </c>
      <c r="L2471">
        <v>42488</v>
      </c>
      <c r="M2471">
        <v>26239</v>
      </c>
      <c r="N2471">
        <v>0</v>
      </c>
      <c r="O2471">
        <v>0</v>
      </c>
    </row>
    <row r="2472" spans="1:15" ht="13.5">
      <c r="A2472">
        <v>202</v>
      </c>
      <c r="B2472">
        <v>1077</v>
      </c>
      <c r="C2472">
        <v>2</v>
      </c>
      <c r="D2472" s="33">
        <v>1521</v>
      </c>
      <c r="E2472" s="33">
        <v>152</v>
      </c>
      <c r="F2472" s="33">
        <v>15</v>
      </c>
      <c r="G2472">
        <v>289</v>
      </c>
      <c r="H2472">
        <v>23</v>
      </c>
      <c r="I2472">
        <v>10232</v>
      </c>
      <c r="J2472">
        <v>18877</v>
      </c>
      <c r="K2472">
        <v>53014</v>
      </c>
      <c r="L2472">
        <v>53014</v>
      </c>
      <c r="M2472">
        <v>32511</v>
      </c>
      <c r="N2472">
        <v>0</v>
      </c>
      <c r="O2472">
        <v>0</v>
      </c>
    </row>
    <row r="2473" spans="1:15" ht="13.5">
      <c r="A2473">
        <v>202</v>
      </c>
      <c r="B2473">
        <v>1545</v>
      </c>
      <c r="C2473">
        <v>2</v>
      </c>
      <c r="D2473" s="33">
        <v>1914</v>
      </c>
      <c r="E2473" s="33">
        <v>191</v>
      </c>
      <c r="F2473" s="33">
        <v>19</v>
      </c>
      <c r="G2473">
        <v>380</v>
      </c>
      <c r="H2473">
        <v>23</v>
      </c>
      <c r="I2473">
        <v>4630</v>
      </c>
      <c r="J2473">
        <v>2135</v>
      </c>
      <c r="K2473">
        <v>12297</v>
      </c>
      <c r="L2473">
        <v>12297</v>
      </c>
      <c r="M2473">
        <v>9678</v>
      </c>
      <c r="N2473">
        <v>0</v>
      </c>
      <c r="O2473">
        <v>0</v>
      </c>
    </row>
    <row r="2474" spans="1:15" ht="13.5">
      <c r="A2474">
        <v>204</v>
      </c>
      <c r="B2474">
        <v>243</v>
      </c>
      <c r="C2474">
        <v>2</v>
      </c>
      <c r="D2474" s="33">
        <v>929</v>
      </c>
      <c r="E2474" s="33">
        <v>92</v>
      </c>
      <c r="F2474" s="33">
        <v>9</v>
      </c>
      <c r="G2474">
        <v>95</v>
      </c>
      <c r="H2474">
        <v>23</v>
      </c>
      <c r="I2474">
        <v>5508</v>
      </c>
      <c r="J2474">
        <v>9123</v>
      </c>
      <c r="K2474">
        <v>21008</v>
      </c>
      <c r="L2474">
        <v>21008</v>
      </c>
      <c r="M2474">
        <v>11319</v>
      </c>
      <c r="N2474">
        <v>0</v>
      </c>
      <c r="O2474">
        <v>0</v>
      </c>
    </row>
    <row r="2475" spans="1:15" ht="13.5">
      <c r="A2475">
        <v>205</v>
      </c>
      <c r="B2475">
        <v>267</v>
      </c>
      <c r="C2475">
        <v>2</v>
      </c>
      <c r="D2475" s="33">
        <v>2542</v>
      </c>
      <c r="E2475" s="33">
        <v>254</v>
      </c>
      <c r="F2475" s="33">
        <v>25</v>
      </c>
      <c r="G2475">
        <v>71</v>
      </c>
      <c r="H2475">
        <v>23</v>
      </c>
      <c r="I2475">
        <v>5229</v>
      </c>
      <c r="J2475">
        <v>648</v>
      </c>
      <c r="K2475">
        <v>10212</v>
      </c>
      <c r="L2475">
        <v>10212</v>
      </c>
      <c r="M2475">
        <v>9109</v>
      </c>
      <c r="N2475">
        <v>0</v>
      </c>
      <c r="O2475">
        <v>0</v>
      </c>
    </row>
    <row r="2476" spans="1:15" ht="13.5">
      <c r="A2476">
        <v>206</v>
      </c>
      <c r="B2476">
        <v>185</v>
      </c>
      <c r="C2476">
        <v>2</v>
      </c>
      <c r="D2476" s="33">
        <v>2565</v>
      </c>
      <c r="E2476" s="33">
        <v>256</v>
      </c>
      <c r="F2476" s="33">
        <v>25</v>
      </c>
      <c r="G2476">
        <v>77</v>
      </c>
      <c r="H2476">
        <v>23</v>
      </c>
      <c r="I2476">
        <v>9257</v>
      </c>
      <c r="J2476">
        <v>4539</v>
      </c>
      <c r="K2476">
        <v>31555</v>
      </c>
      <c r="L2476">
        <v>31555</v>
      </c>
      <c r="M2476">
        <v>25730</v>
      </c>
      <c r="N2476">
        <v>0</v>
      </c>
      <c r="O2476">
        <v>0</v>
      </c>
    </row>
    <row r="2477" spans="1:15" ht="13.5">
      <c r="A2477">
        <v>207</v>
      </c>
      <c r="B2477">
        <v>208</v>
      </c>
      <c r="C2477">
        <v>2</v>
      </c>
      <c r="D2477" s="33">
        <v>1431</v>
      </c>
      <c r="E2477" s="33">
        <v>143</v>
      </c>
      <c r="F2477" s="33">
        <v>14</v>
      </c>
      <c r="G2477">
        <v>63</v>
      </c>
      <c r="H2477">
        <v>23</v>
      </c>
      <c r="I2477">
        <v>6325</v>
      </c>
      <c r="J2477">
        <v>7267</v>
      </c>
      <c r="K2477">
        <v>11960</v>
      </c>
      <c r="L2477">
        <v>11960</v>
      </c>
      <c r="M2477">
        <v>4470</v>
      </c>
      <c r="N2477">
        <v>0</v>
      </c>
      <c r="O2477">
        <v>0</v>
      </c>
    </row>
    <row r="2478" spans="1:15" ht="13.5">
      <c r="A2478">
        <v>208</v>
      </c>
      <c r="B2478">
        <v>74</v>
      </c>
      <c r="C2478">
        <v>2</v>
      </c>
      <c r="D2478" s="33">
        <v>993</v>
      </c>
      <c r="E2478" s="33">
        <v>99</v>
      </c>
      <c r="F2478" s="33">
        <v>9</v>
      </c>
      <c r="G2478">
        <v>30</v>
      </c>
      <c r="H2478">
        <v>23</v>
      </c>
      <c r="I2478">
        <v>5295</v>
      </c>
      <c r="J2478">
        <v>6742</v>
      </c>
      <c r="K2478">
        <v>19838</v>
      </c>
      <c r="L2478">
        <v>19838</v>
      </c>
      <c r="M2478">
        <v>12472</v>
      </c>
      <c r="N2478">
        <v>0</v>
      </c>
      <c r="O2478">
        <v>0</v>
      </c>
    </row>
    <row r="2479" spans="1:15" ht="13.5">
      <c r="A2479">
        <v>208</v>
      </c>
      <c r="B2479">
        <v>79</v>
      </c>
      <c r="C2479">
        <v>2</v>
      </c>
      <c r="D2479" s="33">
        <v>2581</v>
      </c>
      <c r="E2479" s="33">
        <v>258</v>
      </c>
      <c r="F2479" s="33">
        <v>25</v>
      </c>
      <c r="G2479">
        <v>30</v>
      </c>
      <c r="H2479">
        <v>23</v>
      </c>
      <c r="I2479">
        <v>6492</v>
      </c>
      <c r="J2479">
        <v>14712</v>
      </c>
      <c r="K2479">
        <v>26490</v>
      </c>
      <c r="L2479">
        <v>26490</v>
      </c>
      <c r="M2479">
        <v>11217</v>
      </c>
      <c r="N2479">
        <v>0</v>
      </c>
      <c r="O2479">
        <v>0</v>
      </c>
    </row>
    <row r="2480" spans="1:15" ht="13.5">
      <c r="A2480">
        <v>209</v>
      </c>
      <c r="B2480">
        <v>199</v>
      </c>
      <c r="C2480">
        <v>2</v>
      </c>
      <c r="D2480" s="33">
        <v>932</v>
      </c>
      <c r="E2480" s="33">
        <v>93</v>
      </c>
      <c r="F2480" s="33">
        <v>9</v>
      </c>
      <c r="G2480">
        <v>68</v>
      </c>
      <c r="H2480">
        <v>23</v>
      </c>
      <c r="I2480">
        <v>5242</v>
      </c>
      <c r="J2480">
        <v>17531</v>
      </c>
      <c r="K2480">
        <v>30244</v>
      </c>
      <c r="L2480">
        <v>30244</v>
      </c>
      <c r="M2480">
        <v>12108</v>
      </c>
      <c r="N2480">
        <v>0</v>
      </c>
      <c r="O2480">
        <v>0</v>
      </c>
    </row>
    <row r="2481" spans="1:15" ht="13.5">
      <c r="A2481">
        <v>210</v>
      </c>
      <c r="B2481">
        <v>290</v>
      </c>
      <c r="C2481">
        <v>2</v>
      </c>
      <c r="D2481" s="33">
        <v>2542</v>
      </c>
      <c r="E2481" s="33">
        <v>254</v>
      </c>
      <c r="F2481" s="33">
        <v>25</v>
      </c>
      <c r="G2481">
        <v>79</v>
      </c>
      <c r="H2481">
        <v>23</v>
      </c>
      <c r="I2481">
        <v>7775</v>
      </c>
      <c r="J2481">
        <v>32086</v>
      </c>
      <c r="K2481">
        <v>51434</v>
      </c>
      <c r="L2481">
        <v>51434</v>
      </c>
      <c r="M2481">
        <v>18427</v>
      </c>
      <c r="N2481">
        <v>0</v>
      </c>
      <c r="O2481">
        <v>0</v>
      </c>
    </row>
    <row r="2482" spans="1:15" ht="13.5">
      <c r="A2482">
        <v>210</v>
      </c>
      <c r="B2482">
        <v>398</v>
      </c>
      <c r="C2482">
        <v>2</v>
      </c>
      <c r="D2482" s="33">
        <v>1211</v>
      </c>
      <c r="E2482" s="33">
        <v>121</v>
      </c>
      <c r="F2482" s="33">
        <v>12</v>
      </c>
      <c r="G2482">
        <v>104</v>
      </c>
      <c r="H2482">
        <v>23</v>
      </c>
      <c r="I2482">
        <v>3100</v>
      </c>
      <c r="J2482">
        <v>3083</v>
      </c>
      <c r="K2482">
        <v>7335</v>
      </c>
      <c r="L2482">
        <v>7335</v>
      </c>
      <c r="M2482">
        <v>4050</v>
      </c>
      <c r="N2482">
        <v>0</v>
      </c>
      <c r="O2482">
        <v>0</v>
      </c>
    </row>
    <row r="2483" spans="1:15" ht="13.5">
      <c r="A2483">
        <v>210</v>
      </c>
      <c r="B2483">
        <v>531</v>
      </c>
      <c r="C2483">
        <v>2</v>
      </c>
      <c r="D2483" s="33">
        <v>2542</v>
      </c>
      <c r="E2483" s="33">
        <v>254</v>
      </c>
      <c r="F2483" s="33">
        <v>25</v>
      </c>
      <c r="G2483">
        <v>131</v>
      </c>
      <c r="H2483">
        <v>23</v>
      </c>
      <c r="I2483">
        <v>7271</v>
      </c>
      <c r="J2483">
        <v>23350</v>
      </c>
      <c r="K2483">
        <v>35163</v>
      </c>
      <c r="L2483">
        <v>35163</v>
      </c>
      <c r="M2483">
        <v>11250</v>
      </c>
      <c r="N2483">
        <v>0</v>
      </c>
      <c r="O2483">
        <v>0</v>
      </c>
    </row>
    <row r="2484" spans="1:15" ht="13.5">
      <c r="A2484">
        <v>211</v>
      </c>
      <c r="B2484">
        <v>102</v>
      </c>
      <c r="C2484">
        <v>2</v>
      </c>
      <c r="D2484" s="33">
        <v>1172</v>
      </c>
      <c r="E2484" s="33">
        <v>117</v>
      </c>
      <c r="F2484" s="33">
        <v>11</v>
      </c>
      <c r="G2484">
        <v>39</v>
      </c>
      <c r="H2484">
        <v>23</v>
      </c>
      <c r="I2484">
        <v>7136</v>
      </c>
      <c r="J2484">
        <v>6446</v>
      </c>
      <c r="K2484">
        <v>14939</v>
      </c>
      <c r="L2484">
        <v>14939</v>
      </c>
      <c r="M2484">
        <v>8089</v>
      </c>
      <c r="N2484">
        <v>0</v>
      </c>
      <c r="O2484">
        <v>0</v>
      </c>
    </row>
    <row r="2485" spans="1:15" ht="13.5">
      <c r="A2485">
        <v>211</v>
      </c>
      <c r="B2485">
        <v>286</v>
      </c>
      <c r="C2485">
        <v>2</v>
      </c>
      <c r="D2485" s="33">
        <v>2919</v>
      </c>
      <c r="E2485" s="33">
        <v>291</v>
      </c>
      <c r="F2485" s="33">
        <v>29</v>
      </c>
      <c r="G2485">
        <v>89</v>
      </c>
      <c r="H2485">
        <v>23</v>
      </c>
      <c r="I2485">
        <v>2904</v>
      </c>
      <c r="J2485">
        <v>539</v>
      </c>
      <c r="K2485">
        <v>4738</v>
      </c>
      <c r="L2485">
        <v>4738</v>
      </c>
      <c r="M2485">
        <v>3999</v>
      </c>
      <c r="N2485">
        <v>0</v>
      </c>
      <c r="O2485">
        <v>0</v>
      </c>
    </row>
    <row r="2486" spans="1:15" ht="13.5">
      <c r="A2486">
        <v>211</v>
      </c>
      <c r="B2486">
        <v>454</v>
      </c>
      <c r="C2486">
        <v>2</v>
      </c>
      <c r="D2486" s="33">
        <v>2542</v>
      </c>
      <c r="E2486" s="33">
        <v>254</v>
      </c>
      <c r="F2486" s="33">
        <v>25</v>
      </c>
      <c r="G2486">
        <v>136</v>
      </c>
      <c r="H2486">
        <v>23</v>
      </c>
      <c r="I2486">
        <v>8600</v>
      </c>
      <c r="J2486">
        <v>14570</v>
      </c>
      <c r="K2486">
        <v>35500</v>
      </c>
      <c r="L2486">
        <v>35500</v>
      </c>
      <c r="M2486">
        <v>19933</v>
      </c>
      <c r="N2486">
        <v>0</v>
      </c>
      <c r="O2486">
        <v>0</v>
      </c>
    </row>
    <row r="2487" spans="1:15" ht="13.5">
      <c r="A2487">
        <v>323</v>
      </c>
      <c r="B2487">
        <v>85</v>
      </c>
      <c r="C2487">
        <v>2</v>
      </c>
      <c r="D2487" s="33">
        <v>2542</v>
      </c>
      <c r="E2487" s="33">
        <v>254</v>
      </c>
      <c r="F2487" s="33">
        <v>25</v>
      </c>
      <c r="G2487">
        <v>30</v>
      </c>
      <c r="H2487">
        <v>23</v>
      </c>
      <c r="I2487">
        <v>7874</v>
      </c>
      <c r="J2487">
        <v>22580</v>
      </c>
      <c r="K2487">
        <v>32741</v>
      </c>
      <c r="L2487">
        <v>32741</v>
      </c>
      <c r="M2487">
        <v>9677</v>
      </c>
      <c r="N2487">
        <v>0</v>
      </c>
      <c r="O2487">
        <v>0</v>
      </c>
    </row>
    <row r="2488" spans="1:15" ht="13.5">
      <c r="A2488">
        <v>342</v>
      </c>
      <c r="B2488">
        <v>24</v>
      </c>
      <c r="C2488">
        <v>2</v>
      </c>
      <c r="D2488" s="33">
        <v>1921</v>
      </c>
      <c r="E2488" s="33">
        <v>192</v>
      </c>
      <c r="F2488" s="33">
        <v>19</v>
      </c>
      <c r="G2488">
        <v>16</v>
      </c>
      <c r="H2488">
        <v>23</v>
      </c>
      <c r="I2488">
        <v>5073</v>
      </c>
      <c r="J2488">
        <v>13702</v>
      </c>
      <c r="K2488">
        <v>31000</v>
      </c>
      <c r="L2488">
        <v>31000</v>
      </c>
      <c r="M2488">
        <v>16474</v>
      </c>
      <c r="N2488">
        <v>0</v>
      </c>
      <c r="O2488">
        <v>0</v>
      </c>
    </row>
    <row r="2489" spans="1:15" ht="13.5">
      <c r="A2489">
        <v>342</v>
      </c>
      <c r="B2489">
        <v>86</v>
      </c>
      <c r="C2489">
        <v>2</v>
      </c>
      <c r="D2489" s="33">
        <v>2099</v>
      </c>
      <c r="E2489" s="33">
        <v>209</v>
      </c>
      <c r="F2489" s="33">
        <v>20</v>
      </c>
      <c r="G2489">
        <v>36</v>
      </c>
      <c r="H2489">
        <v>23</v>
      </c>
      <c r="I2489">
        <v>3300</v>
      </c>
      <c r="J2489">
        <v>100</v>
      </c>
      <c r="K2489">
        <v>5000</v>
      </c>
      <c r="L2489">
        <v>5000</v>
      </c>
      <c r="M2489">
        <v>4667</v>
      </c>
      <c r="N2489">
        <v>0</v>
      </c>
      <c r="O2489">
        <v>0</v>
      </c>
    </row>
    <row r="2490" spans="1:15" ht="13.5">
      <c r="A2490">
        <v>201</v>
      </c>
      <c r="B2490">
        <v>134</v>
      </c>
      <c r="C2490">
        <v>2</v>
      </c>
      <c r="D2490" s="33">
        <v>1632</v>
      </c>
      <c r="E2490" s="33">
        <v>163</v>
      </c>
      <c r="F2490" s="33">
        <v>16</v>
      </c>
      <c r="G2490">
        <v>355</v>
      </c>
      <c r="H2490">
        <v>24</v>
      </c>
      <c r="I2490">
        <v>6328</v>
      </c>
      <c r="J2490">
        <v>643</v>
      </c>
      <c r="K2490">
        <v>13007</v>
      </c>
      <c r="L2490">
        <v>13007</v>
      </c>
      <c r="M2490">
        <v>11775</v>
      </c>
      <c r="N2490">
        <v>0</v>
      </c>
      <c r="O2490">
        <v>0</v>
      </c>
    </row>
    <row r="2491" spans="1:15" ht="13.5">
      <c r="A2491">
        <v>201</v>
      </c>
      <c r="B2491">
        <v>452</v>
      </c>
      <c r="C2491">
        <v>2</v>
      </c>
      <c r="D2491" s="33">
        <v>2354</v>
      </c>
      <c r="E2491" s="33">
        <v>235</v>
      </c>
      <c r="F2491" s="33">
        <v>23</v>
      </c>
      <c r="G2491">
        <v>450</v>
      </c>
      <c r="H2491">
        <v>24</v>
      </c>
      <c r="I2491">
        <v>12506</v>
      </c>
      <c r="J2491">
        <v>4929</v>
      </c>
      <c r="K2491">
        <v>33361</v>
      </c>
      <c r="L2491">
        <v>33361</v>
      </c>
      <c r="M2491">
        <v>27078</v>
      </c>
      <c r="N2491">
        <v>0</v>
      </c>
      <c r="O2491">
        <v>0</v>
      </c>
    </row>
    <row r="2492" spans="1:15" ht="13.5">
      <c r="A2492">
        <v>201</v>
      </c>
      <c r="B2492">
        <v>927</v>
      </c>
      <c r="C2492">
        <v>2</v>
      </c>
      <c r="D2492" s="33">
        <v>929</v>
      </c>
      <c r="E2492" s="33">
        <v>92</v>
      </c>
      <c r="F2492" s="33">
        <v>9</v>
      </c>
      <c r="G2492">
        <v>621</v>
      </c>
      <c r="H2492">
        <v>24</v>
      </c>
      <c r="I2492">
        <v>4875</v>
      </c>
      <c r="J2492">
        <v>6000</v>
      </c>
      <c r="K2492">
        <v>29800</v>
      </c>
      <c r="L2492">
        <v>29800</v>
      </c>
      <c r="M2492">
        <v>22667</v>
      </c>
      <c r="N2492">
        <v>0</v>
      </c>
      <c r="O2492">
        <v>0</v>
      </c>
    </row>
    <row r="2493" spans="1:15" ht="13.5">
      <c r="A2493">
        <v>201</v>
      </c>
      <c r="B2493">
        <v>1089</v>
      </c>
      <c r="C2493">
        <v>2</v>
      </c>
      <c r="D2493" s="33">
        <v>2713</v>
      </c>
      <c r="E2493" s="33">
        <v>271</v>
      </c>
      <c r="F2493" s="33">
        <v>27</v>
      </c>
      <c r="G2493">
        <v>690</v>
      </c>
      <c r="H2493">
        <v>24</v>
      </c>
      <c r="I2493">
        <v>11441</v>
      </c>
      <c r="J2493">
        <v>15895</v>
      </c>
      <c r="K2493">
        <v>36314</v>
      </c>
      <c r="L2493">
        <v>36314</v>
      </c>
      <c r="M2493">
        <v>19447</v>
      </c>
      <c r="N2493">
        <v>0</v>
      </c>
      <c r="O2493">
        <v>0</v>
      </c>
    </row>
    <row r="2494" spans="1:15" ht="13.5">
      <c r="A2494">
        <v>201</v>
      </c>
      <c r="B2494">
        <v>1106</v>
      </c>
      <c r="C2494">
        <v>2</v>
      </c>
      <c r="D2494" s="33">
        <v>2643</v>
      </c>
      <c r="E2494" s="33">
        <v>264</v>
      </c>
      <c r="F2494" s="33">
        <v>26</v>
      </c>
      <c r="G2494">
        <v>694</v>
      </c>
      <c r="H2494">
        <v>24</v>
      </c>
      <c r="I2494">
        <v>15077</v>
      </c>
      <c r="J2494">
        <v>33108</v>
      </c>
      <c r="K2494">
        <v>69578</v>
      </c>
      <c r="L2494">
        <v>69578</v>
      </c>
      <c r="M2494">
        <v>34733</v>
      </c>
      <c r="N2494">
        <v>0</v>
      </c>
      <c r="O2494">
        <v>0</v>
      </c>
    </row>
    <row r="2495" spans="1:15" ht="13.5">
      <c r="A2495">
        <v>201</v>
      </c>
      <c r="B2495">
        <v>1160</v>
      </c>
      <c r="C2495">
        <v>2</v>
      </c>
      <c r="D2495" s="33">
        <v>1554</v>
      </c>
      <c r="E2495" s="33">
        <v>155</v>
      </c>
      <c r="F2495" s="33">
        <v>15</v>
      </c>
      <c r="G2495">
        <v>701</v>
      </c>
      <c r="H2495">
        <v>24</v>
      </c>
      <c r="I2495">
        <v>7626</v>
      </c>
      <c r="J2495">
        <v>1728</v>
      </c>
      <c r="K2495">
        <v>16950</v>
      </c>
      <c r="L2495">
        <v>16950</v>
      </c>
      <c r="M2495">
        <v>14497</v>
      </c>
      <c r="N2495">
        <v>0</v>
      </c>
      <c r="O2495">
        <v>0</v>
      </c>
    </row>
    <row r="2496" spans="1:15" ht="13.5">
      <c r="A2496">
        <v>201</v>
      </c>
      <c r="B2496">
        <v>1363</v>
      </c>
      <c r="C2496">
        <v>2</v>
      </c>
      <c r="D2496" s="33">
        <v>2919</v>
      </c>
      <c r="E2496" s="33">
        <v>291</v>
      </c>
      <c r="F2496" s="33">
        <v>29</v>
      </c>
      <c r="G2496">
        <v>825</v>
      </c>
      <c r="H2496">
        <v>24</v>
      </c>
      <c r="I2496">
        <v>5019</v>
      </c>
      <c r="J2496">
        <v>13184</v>
      </c>
      <c r="K2496">
        <v>21765</v>
      </c>
      <c r="L2496">
        <v>21765</v>
      </c>
      <c r="M2496">
        <v>8172</v>
      </c>
      <c r="N2496">
        <v>0</v>
      </c>
      <c r="O2496">
        <v>0</v>
      </c>
    </row>
    <row r="2497" spans="1:15" ht="13.5">
      <c r="A2497">
        <v>201</v>
      </c>
      <c r="B2497">
        <v>1396</v>
      </c>
      <c r="C2497">
        <v>2</v>
      </c>
      <c r="D2497" s="33">
        <v>2643</v>
      </c>
      <c r="E2497" s="33">
        <v>264</v>
      </c>
      <c r="F2497" s="33">
        <v>26</v>
      </c>
      <c r="G2497">
        <v>902</v>
      </c>
      <c r="H2497">
        <v>24</v>
      </c>
      <c r="I2497">
        <v>8194</v>
      </c>
      <c r="J2497">
        <v>2700</v>
      </c>
      <c r="K2497">
        <v>25000</v>
      </c>
      <c r="L2497">
        <v>25000</v>
      </c>
      <c r="M2497">
        <v>21238</v>
      </c>
      <c r="N2497">
        <v>0</v>
      </c>
      <c r="O2497">
        <v>0</v>
      </c>
    </row>
    <row r="2498" spans="1:15" ht="13.5">
      <c r="A2498">
        <v>201</v>
      </c>
      <c r="B2498">
        <v>1561</v>
      </c>
      <c r="C2498">
        <v>2</v>
      </c>
      <c r="D2498" s="33">
        <v>1932</v>
      </c>
      <c r="E2498" s="33">
        <v>193</v>
      </c>
      <c r="F2498" s="33">
        <v>19</v>
      </c>
      <c r="G2498">
        <v>1110</v>
      </c>
      <c r="H2498">
        <v>24</v>
      </c>
      <c r="I2498">
        <v>8056</v>
      </c>
      <c r="J2498">
        <v>38417</v>
      </c>
      <c r="K2498">
        <v>36952</v>
      </c>
      <c r="L2498">
        <v>36952</v>
      </c>
      <c r="M2498">
        <v>-1395</v>
      </c>
      <c r="N2498">
        <v>0</v>
      </c>
      <c r="O2498">
        <v>0</v>
      </c>
    </row>
    <row r="2499" spans="1:15" ht="13.5">
      <c r="A2499">
        <v>201</v>
      </c>
      <c r="B2499">
        <v>1599</v>
      </c>
      <c r="C2499">
        <v>2</v>
      </c>
      <c r="D2499" s="33">
        <v>2631</v>
      </c>
      <c r="E2499" s="33">
        <v>263</v>
      </c>
      <c r="F2499" s="33">
        <v>26</v>
      </c>
      <c r="G2499">
        <v>1116</v>
      </c>
      <c r="H2499">
        <v>24</v>
      </c>
      <c r="I2499">
        <v>10908</v>
      </c>
      <c r="J2499">
        <v>11182</v>
      </c>
      <c r="K2499">
        <v>19549</v>
      </c>
      <c r="L2499">
        <v>19549</v>
      </c>
      <c r="M2499">
        <v>7969</v>
      </c>
      <c r="N2499">
        <v>0</v>
      </c>
      <c r="O2499">
        <v>0</v>
      </c>
    </row>
    <row r="2500" spans="1:15" ht="13.5">
      <c r="A2500">
        <v>202</v>
      </c>
      <c r="B2500">
        <v>1124</v>
      </c>
      <c r="C2500">
        <v>2</v>
      </c>
      <c r="D2500" s="33">
        <v>929</v>
      </c>
      <c r="E2500" s="33">
        <v>92</v>
      </c>
      <c r="F2500" s="33">
        <v>9</v>
      </c>
      <c r="G2500">
        <v>298</v>
      </c>
      <c r="H2500">
        <v>24</v>
      </c>
      <c r="I2500">
        <v>6700</v>
      </c>
      <c r="J2500">
        <v>19500</v>
      </c>
      <c r="K2500">
        <v>23000</v>
      </c>
      <c r="L2500">
        <v>23000</v>
      </c>
      <c r="M2500">
        <v>3333</v>
      </c>
      <c r="N2500">
        <v>0</v>
      </c>
      <c r="O2500">
        <v>0</v>
      </c>
    </row>
    <row r="2501" spans="1:15" ht="13.5">
      <c r="A2501">
        <v>202</v>
      </c>
      <c r="B2501">
        <v>1126</v>
      </c>
      <c r="C2501">
        <v>2</v>
      </c>
      <c r="D2501" s="33">
        <v>2696</v>
      </c>
      <c r="E2501" s="33">
        <v>269</v>
      </c>
      <c r="F2501" s="33">
        <v>26</v>
      </c>
      <c r="G2501">
        <v>298</v>
      </c>
      <c r="H2501">
        <v>24</v>
      </c>
      <c r="I2501">
        <v>12601</v>
      </c>
      <c r="J2501">
        <v>40618</v>
      </c>
      <c r="K2501">
        <v>67336</v>
      </c>
      <c r="L2501">
        <v>67336</v>
      </c>
      <c r="M2501">
        <v>25446</v>
      </c>
      <c r="N2501">
        <v>0</v>
      </c>
      <c r="O2501">
        <v>0</v>
      </c>
    </row>
    <row r="2502" spans="1:15" ht="13.5">
      <c r="A2502">
        <v>202</v>
      </c>
      <c r="B2502">
        <v>1143</v>
      </c>
      <c r="C2502">
        <v>2</v>
      </c>
      <c r="D2502" s="33">
        <v>2529</v>
      </c>
      <c r="E2502" s="33">
        <v>252</v>
      </c>
      <c r="F2502" s="33">
        <v>25</v>
      </c>
      <c r="G2502">
        <v>300</v>
      </c>
      <c r="H2502">
        <v>24</v>
      </c>
      <c r="I2502">
        <v>5221</v>
      </c>
      <c r="J2502">
        <v>12850</v>
      </c>
      <c r="K2502">
        <v>20030</v>
      </c>
      <c r="L2502">
        <v>20030</v>
      </c>
      <c r="M2502">
        <v>6838</v>
      </c>
      <c r="N2502">
        <v>0</v>
      </c>
      <c r="O2502">
        <v>0</v>
      </c>
    </row>
    <row r="2503" spans="1:15" ht="13.5">
      <c r="A2503">
        <v>202</v>
      </c>
      <c r="B2503">
        <v>1496</v>
      </c>
      <c r="C2503">
        <v>2</v>
      </c>
      <c r="D2503" s="33">
        <v>2694</v>
      </c>
      <c r="E2503" s="33">
        <v>269</v>
      </c>
      <c r="F2503" s="33">
        <v>26</v>
      </c>
      <c r="G2503">
        <v>360</v>
      </c>
      <c r="H2503">
        <v>24</v>
      </c>
      <c r="I2503">
        <v>12864</v>
      </c>
      <c r="J2503">
        <v>24435</v>
      </c>
      <c r="K2503">
        <v>54477</v>
      </c>
      <c r="L2503">
        <v>54477</v>
      </c>
      <c r="M2503">
        <v>28611</v>
      </c>
      <c r="N2503">
        <v>0</v>
      </c>
      <c r="O2503">
        <v>0</v>
      </c>
    </row>
    <row r="2504" spans="1:15" ht="13.5">
      <c r="A2504">
        <v>204</v>
      </c>
      <c r="B2504">
        <v>4</v>
      </c>
      <c r="C2504">
        <v>2</v>
      </c>
      <c r="D2504" s="33">
        <v>973</v>
      </c>
      <c r="E2504" s="33">
        <v>97</v>
      </c>
      <c r="F2504" s="33">
        <v>9</v>
      </c>
      <c r="G2504">
        <v>2</v>
      </c>
      <c r="H2504">
        <v>24</v>
      </c>
      <c r="I2504">
        <v>3108</v>
      </c>
      <c r="J2504">
        <v>4200</v>
      </c>
      <c r="K2504">
        <v>8570</v>
      </c>
      <c r="L2504">
        <v>8570</v>
      </c>
      <c r="M2504">
        <v>4162</v>
      </c>
      <c r="N2504">
        <v>0</v>
      </c>
      <c r="O2504">
        <v>0</v>
      </c>
    </row>
    <row r="2505" spans="1:15" ht="13.5">
      <c r="A2505">
        <v>205</v>
      </c>
      <c r="B2505">
        <v>36</v>
      </c>
      <c r="C2505">
        <v>2</v>
      </c>
      <c r="D2505" s="33">
        <v>1932</v>
      </c>
      <c r="E2505" s="33">
        <v>193</v>
      </c>
      <c r="F2505" s="33">
        <v>19</v>
      </c>
      <c r="G2505">
        <v>18</v>
      </c>
      <c r="H2505">
        <v>24</v>
      </c>
      <c r="I2505">
        <v>4589</v>
      </c>
      <c r="J2505">
        <v>200</v>
      </c>
      <c r="K2505">
        <v>5000</v>
      </c>
      <c r="L2505">
        <v>5000</v>
      </c>
      <c r="M2505">
        <v>4571</v>
      </c>
      <c r="N2505">
        <v>0</v>
      </c>
      <c r="O2505">
        <v>0</v>
      </c>
    </row>
    <row r="2506" spans="1:15" ht="13.5">
      <c r="A2506">
        <v>205</v>
      </c>
      <c r="B2506">
        <v>272</v>
      </c>
      <c r="C2506">
        <v>2</v>
      </c>
      <c r="D2506" s="33">
        <v>1215</v>
      </c>
      <c r="E2506" s="33">
        <v>121</v>
      </c>
      <c r="F2506" s="33">
        <v>12</v>
      </c>
      <c r="G2506">
        <v>104</v>
      </c>
      <c r="H2506">
        <v>24</v>
      </c>
      <c r="I2506">
        <v>5089</v>
      </c>
      <c r="J2506">
        <v>9100</v>
      </c>
      <c r="K2506">
        <v>18802</v>
      </c>
      <c r="L2506">
        <v>18802</v>
      </c>
      <c r="M2506">
        <v>9240</v>
      </c>
      <c r="N2506">
        <v>0</v>
      </c>
      <c r="O2506">
        <v>0</v>
      </c>
    </row>
    <row r="2507" spans="1:15" ht="13.5">
      <c r="A2507">
        <v>206</v>
      </c>
      <c r="B2507">
        <v>18</v>
      </c>
      <c r="C2507">
        <v>2</v>
      </c>
      <c r="D2507" s="33">
        <v>2712</v>
      </c>
      <c r="E2507" s="33">
        <v>271</v>
      </c>
      <c r="F2507" s="33">
        <v>27</v>
      </c>
      <c r="G2507">
        <v>11</v>
      </c>
      <c r="H2507">
        <v>24</v>
      </c>
      <c r="I2507">
        <v>5972</v>
      </c>
      <c r="J2507">
        <v>1679</v>
      </c>
      <c r="K2507">
        <v>11548</v>
      </c>
      <c r="L2507">
        <v>11548</v>
      </c>
      <c r="M2507">
        <v>9399</v>
      </c>
      <c r="N2507">
        <v>0</v>
      </c>
      <c r="O2507">
        <v>0</v>
      </c>
    </row>
    <row r="2508" spans="1:15" ht="13.5">
      <c r="A2508">
        <v>206</v>
      </c>
      <c r="B2508">
        <v>113</v>
      </c>
      <c r="C2508">
        <v>2</v>
      </c>
      <c r="D2508" s="33">
        <v>1932</v>
      </c>
      <c r="E2508" s="33">
        <v>193</v>
      </c>
      <c r="F2508" s="33">
        <v>19</v>
      </c>
      <c r="G2508">
        <v>61</v>
      </c>
      <c r="H2508">
        <v>24</v>
      </c>
      <c r="I2508">
        <v>5708</v>
      </c>
      <c r="J2508">
        <v>446</v>
      </c>
      <c r="K2508">
        <v>10259</v>
      </c>
      <c r="L2508">
        <v>10259</v>
      </c>
      <c r="M2508">
        <v>9346</v>
      </c>
      <c r="N2508">
        <v>0</v>
      </c>
      <c r="O2508">
        <v>0</v>
      </c>
    </row>
    <row r="2509" spans="1:15" ht="13.5">
      <c r="A2509">
        <v>207</v>
      </c>
      <c r="B2509">
        <v>129</v>
      </c>
      <c r="C2509">
        <v>2</v>
      </c>
      <c r="D2509" s="33">
        <v>2542</v>
      </c>
      <c r="E2509" s="33">
        <v>254</v>
      </c>
      <c r="F2509" s="33">
        <v>25</v>
      </c>
      <c r="G2509">
        <v>46</v>
      </c>
      <c r="H2509">
        <v>24</v>
      </c>
      <c r="I2509">
        <v>3000</v>
      </c>
      <c r="J2509">
        <v>200</v>
      </c>
      <c r="K2509">
        <v>5000</v>
      </c>
      <c r="L2509">
        <v>5000</v>
      </c>
      <c r="M2509">
        <v>4571</v>
      </c>
      <c r="N2509">
        <v>0</v>
      </c>
      <c r="O2509">
        <v>0</v>
      </c>
    </row>
    <row r="2510" spans="1:15" ht="13.5">
      <c r="A2510">
        <v>208</v>
      </c>
      <c r="B2510">
        <v>88</v>
      </c>
      <c r="C2510">
        <v>2</v>
      </c>
      <c r="D2510" s="33">
        <v>1023</v>
      </c>
      <c r="E2510" s="33">
        <v>102</v>
      </c>
      <c r="F2510" s="33">
        <v>10</v>
      </c>
      <c r="G2510">
        <v>33</v>
      </c>
      <c r="H2510">
        <v>24</v>
      </c>
      <c r="I2510">
        <v>12864</v>
      </c>
      <c r="J2510">
        <v>83260</v>
      </c>
      <c r="K2510">
        <v>392016</v>
      </c>
      <c r="L2510">
        <v>392016</v>
      </c>
      <c r="M2510">
        <v>224695</v>
      </c>
      <c r="N2510">
        <v>0</v>
      </c>
      <c r="O2510">
        <v>0</v>
      </c>
    </row>
    <row r="2511" spans="1:15" ht="13.5">
      <c r="A2511">
        <v>208</v>
      </c>
      <c r="B2511">
        <v>107</v>
      </c>
      <c r="C2511">
        <v>2</v>
      </c>
      <c r="D2511" s="33">
        <v>971</v>
      </c>
      <c r="E2511" s="33">
        <v>97</v>
      </c>
      <c r="F2511" s="33">
        <v>9</v>
      </c>
      <c r="G2511">
        <v>37</v>
      </c>
      <c r="H2511">
        <v>24</v>
      </c>
      <c r="I2511">
        <v>6761</v>
      </c>
      <c r="J2511">
        <v>6297</v>
      </c>
      <c r="K2511">
        <v>17666</v>
      </c>
      <c r="L2511">
        <v>17666</v>
      </c>
      <c r="M2511">
        <v>10828</v>
      </c>
      <c r="N2511">
        <v>0</v>
      </c>
      <c r="O2511">
        <v>0</v>
      </c>
    </row>
    <row r="2512" spans="1:15" ht="13.5">
      <c r="A2512">
        <v>208</v>
      </c>
      <c r="B2512">
        <v>180</v>
      </c>
      <c r="C2512">
        <v>2</v>
      </c>
      <c r="D2512" s="33">
        <v>993</v>
      </c>
      <c r="E2512" s="33">
        <v>99</v>
      </c>
      <c r="F2512" s="33">
        <v>9</v>
      </c>
      <c r="G2512">
        <v>51</v>
      </c>
      <c r="H2512">
        <v>24</v>
      </c>
      <c r="I2512">
        <v>4400</v>
      </c>
      <c r="J2512">
        <v>7600</v>
      </c>
      <c r="K2512">
        <v>38000</v>
      </c>
      <c r="L2512">
        <v>38000</v>
      </c>
      <c r="M2512">
        <v>28952</v>
      </c>
      <c r="N2512">
        <v>0</v>
      </c>
      <c r="O2512">
        <v>0</v>
      </c>
    </row>
    <row r="2513" spans="1:15" ht="13.5">
      <c r="A2513">
        <v>208</v>
      </c>
      <c r="B2513">
        <v>213</v>
      </c>
      <c r="C2513">
        <v>2</v>
      </c>
      <c r="D2513" s="33">
        <v>2716</v>
      </c>
      <c r="E2513" s="33">
        <v>271</v>
      </c>
      <c r="F2513" s="33">
        <v>27</v>
      </c>
      <c r="G2513">
        <v>59</v>
      </c>
      <c r="H2513">
        <v>24</v>
      </c>
      <c r="I2513">
        <v>5461</v>
      </c>
      <c r="J2513">
        <v>3010</v>
      </c>
      <c r="K2513">
        <v>10630</v>
      </c>
      <c r="L2513">
        <v>10630</v>
      </c>
      <c r="M2513">
        <v>7257</v>
      </c>
      <c r="N2513">
        <v>0</v>
      </c>
      <c r="O2513">
        <v>0</v>
      </c>
    </row>
    <row r="2514" spans="1:15" ht="13.5">
      <c r="A2514">
        <v>208</v>
      </c>
      <c r="B2514">
        <v>359</v>
      </c>
      <c r="C2514">
        <v>2</v>
      </c>
      <c r="D2514" s="33">
        <v>1931</v>
      </c>
      <c r="E2514" s="33">
        <v>193</v>
      </c>
      <c r="F2514" s="33">
        <v>19</v>
      </c>
      <c r="G2514">
        <v>57</v>
      </c>
      <c r="H2514">
        <v>24</v>
      </c>
      <c r="I2514">
        <v>3155</v>
      </c>
      <c r="J2514">
        <v>771</v>
      </c>
      <c r="K2514">
        <v>4488</v>
      </c>
      <c r="L2514">
        <v>4488</v>
      </c>
      <c r="M2514">
        <v>3540</v>
      </c>
      <c r="N2514">
        <v>0</v>
      </c>
      <c r="O2514">
        <v>0</v>
      </c>
    </row>
    <row r="2515" spans="1:15" ht="13.5">
      <c r="A2515">
        <v>210</v>
      </c>
      <c r="B2515">
        <v>87</v>
      </c>
      <c r="C2515">
        <v>2</v>
      </c>
      <c r="D2515" s="33">
        <v>2696</v>
      </c>
      <c r="E2515" s="33">
        <v>269</v>
      </c>
      <c r="F2515" s="33">
        <v>26</v>
      </c>
      <c r="G2515">
        <v>30</v>
      </c>
      <c r="H2515">
        <v>24</v>
      </c>
      <c r="I2515">
        <v>11125</v>
      </c>
      <c r="J2515">
        <v>10164</v>
      </c>
      <c r="K2515">
        <v>30000</v>
      </c>
      <c r="L2515">
        <v>30000</v>
      </c>
      <c r="M2515">
        <v>18891</v>
      </c>
      <c r="N2515">
        <v>0</v>
      </c>
      <c r="O2515">
        <v>0</v>
      </c>
    </row>
    <row r="2516" spans="1:15" ht="13.5">
      <c r="A2516">
        <v>210</v>
      </c>
      <c r="B2516">
        <v>149</v>
      </c>
      <c r="C2516">
        <v>2</v>
      </c>
      <c r="D2516" s="33">
        <v>2696</v>
      </c>
      <c r="E2516" s="33">
        <v>269</v>
      </c>
      <c r="F2516" s="33">
        <v>26</v>
      </c>
      <c r="G2516">
        <v>46</v>
      </c>
      <c r="H2516">
        <v>24</v>
      </c>
      <c r="I2516">
        <v>12000</v>
      </c>
      <c r="J2516">
        <v>4000</v>
      </c>
      <c r="K2516">
        <v>32000</v>
      </c>
      <c r="L2516">
        <v>32000</v>
      </c>
      <c r="M2516">
        <v>26667</v>
      </c>
      <c r="N2516">
        <v>0</v>
      </c>
      <c r="O2516">
        <v>0</v>
      </c>
    </row>
    <row r="2517" spans="1:15" ht="13.5">
      <c r="A2517">
        <v>211</v>
      </c>
      <c r="B2517">
        <v>39</v>
      </c>
      <c r="C2517">
        <v>2</v>
      </c>
      <c r="D2517" s="33">
        <v>993</v>
      </c>
      <c r="E2517" s="33">
        <v>99</v>
      </c>
      <c r="F2517" s="33">
        <v>9</v>
      </c>
      <c r="G2517">
        <v>21</v>
      </c>
      <c r="H2517">
        <v>24</v>
      </c>
      <c r="I2517">
        <v>6900</v>
      </c>
      <c r="J2517">
        <v>3100</v>
      </c>
      <c r="K2517">
        <v>28000</v>
      </c>
      <c r="L2517">
        <v>28000</v>
      </c>
      <c r="M2517">
        <v>23714</v>
      </c>
      <c r="N2517">
        <v>0</v>
      </c>
      <c r="O2517">
        <v>0</v>
      </c>
    </row>
    <row r="2518" spans="1:15" ht="13.5">
      <c r="A2518">
        <v>211</v>
      </c>
      <c r="B2518">
        <v>41</v>
      </c>
      <c r="C2518">
        <v>2</v>
      </c>
      <c r="D2518" s="33">
        <v>929</v>
      </c>
      <c r="E2518" s="33">
        <v>92</v>
      </c>
      <c r="F2518" s="33">
        <v>9</v>
      </c>
      <c r="G2518">
        <v>22</v>
      </c>
      <c r="H2518">
        <v>24</v>
      </c>
      <c r="I2518">
        <v>5200</v>
      </c>
      <c r="J2518">
        <v>5500</v>
      </c>
      <c r="K2518">
        <v>13500</v>
      </c>
      <c r="L2518">
        <v>13500</v>
      </c>
      <c r="M2518">
        <v>7619</v>
      </c>
      <c r="N2518">
        <v>0</v>
      </c>
      <c r="O2518">
        <v>0</v>
      </c>
    </row>
    <row r="2519" spans="1:15" ht="13.5">
      <c r="A2519">
        <v>211</v>
      </c>
      <c r="B2519">
        <v>180</v>
      </c>
      <c r="C2519">
        <v>2</v>
      </c>
      <c r="D2519" s="33">
        <v>999</v>
      </c>
      <c r="E2519" s="33">
        <v>99</v>
      </c>
      <c r="F2519" s="33">
        <v>9</v>
      </c>
      <c r="G2519">
        <v>53</v>
      </c>
      <c r="H2519">
        <v>24</v>
      </c>
      <c r="I2519">
        <v>5892</v>
      </c>
      <c r="J2519">
        <v>29242</v>
      </c>
      <c r="K2519">
        <v>37100</v>
      </c>
      <c r="L2519">
        <v>37100</v>
      </c>
      <c r="M2519">
        <v>7484</v>
      </c>
      <c r="N2519">
        <v>0</v>
      </c>
      <c r="O2519">
        <v>0</v>
      </c>
    </row>
    <row r="2520" spans="1:15" ht="13.5">
      <c r="A2520">
        <v>211</v>
      </c>
      <c r="B2520">
        <v>199</v>
      </c>
      <c r="C2520">
        <v>2</v>
      </c>
      <c r="D2520" s="33">
        <v>1311</v>
      </c>
      <c r="E2520" s="33">
        <v>131</v>
      </c>
      <c r="F2520" s="33">
        <v>13</v>
      </c>
      <c r="G2520">
        <v>62</v>
      </c>
      <c r="H2520">
        <v>24</v>
      </c>
      <c r="I2520">
        <v>7710</v>
      </c>
      <c r="J2520">
        <v>72761</v>
      </c>
      <c r="K2520">
        <v>91228</v>
      </c>
      <c r="L2520">
        <v>91228</v>
      </c>
      <c r="M2520">
        <v>17588</v>
      </c>
      <c r="N2520">
        <v>0</v>
      </c>
      <c r="O2520">
        <v>0</v>
      </c>
    </row>
    <row r="2521" spans="1:15" ht="13.5">
      <c r="A2521">
        <v>211</v>
      </c>
      <c r="B2521">
        <v>243</v>
      </c>
      <c r="C2521">
        <v>2</v>
      </c>
      <c r="D2521" s="33">
        <v>1931</v>
      </c>
      <c r="E2521" s="33">
        <v>193</v>
      </c>
      <c r="F2521" s="33">
        <v>19</v>
      </c>
      <c r="G2521">
        <v>78</v>
      </c>
      <c r="H2521">
        <v>24</v>
      </c>
      <c r="I2521">
        <v>7230</v>
      </c>
      <c r="J2521">
        <v>16100</v>
      </c>
      <c r="K2521">
        <v>45600</v>
      </c>
      <c r="L2521">
        <v>45600</v>
      </c>
      <c r="M2521">
        <v>28095</v>
      </c>
      <c r="N2521">
        <v>0</v>
      </c>
      <c r="O2521">
        <v>0</v>
      </c>
    </row>
    <row r="2522" spans="1:15" ht="13.5">
      <c r="A2522">
        <v>211</v>
      </c>
      <c r="B2522">
        <v>316</v>
      </c>
      <c r="C2522">
        <v>2</v>
      </c>
      <c r="D2522" s="33">
        <v>1229</v>
      </c>
      <c r="E2522" s="33">
        <v>122</v>
      </c>
      <c r="F2522" s="33">
        <v>12</v>
      </c>
      <c r="G2522">
        <v>99</v>
      </c>
      <c r="H2522">
        <v>24</v>
      </c>
      <c r="I2522">
        <v>5100</v>
      </c>
      <c r="J2522">
        <v>5600</v>
      </c>
      <c r="K2522">
        <v>9306</v>
      </c>
      <c r="L2522">
        <v>9306</v>
      </c>
      <c r="M2522">
        <v>3530</v>
      </c>
      <c r="N2522">
        <v>0</v>
      </c>
      <c r="O2522">
        <v>0</v>
      </c>
    </row>
    <row r="2523" spans="1:15" ht="13.5">
      <c r="A2523">
        <v>211</v>
      </c>
      <c r="B2523">
        <v>429</v>
      </c>
      <c r="C2523">
        <v>2</v>
      </c>
      <c r="D2523" s="33">
        <v>2821</v>
      </c>
      <c r="E2523" s="33">
        <v>282</v>
      </c>
      <c r="F2523" s="33">
        <v>28</v>
      </c>
      <c r="G2523">
        <v>134</v>
      </c>
      <c r="H2523">
        <v>24</v>
      </c>
      <c r="I2523">
        <v>7122</v>
      </c>
      <c r="J2523">
        <v>16429</v>
      </c>
      <c r="K2523">
        <v>27228</v>
      </c>
      <c r="L2523">
        <v>27228</v>
      </c>
      <c r="M2523">
        <v>10285</v>
      </c>
      <c r="N2523">
        <v>0</v>
      </c>
      <c r="O2523">
        <v>0</v>
      </c>
    </row>
    <row r="2524" spans="1:15" ht="13.5">
      <c r="A2524">
        <v>211</v>
      </c>
      <c r="B2524">
        <v>463</v>
      </c>
      <c r="C2524">
        <v>2</v>
      </c>
      <c r="D2524" s="33">
        <v>2212</v>
      </c>
      <c r="E2524" s="33">
        <v>221</v>
      </c>
      <c r="F2524" s="33">
        <v>22</v>
      </c>
      <c r="G2524">
        <v>35</v>
      </c>
      <c r="H2524">
        <v>24</v>
      </c>
      <c r="I2524">
        <v>2129</v>
      </c>
      <c r="J2524">
        <v>11130</v>
      </c>
      <c r="K2524">
        <v>15900</v>
      </c>
      <c r="L2524">
        <v>15900</v>
      </c>
      <c r="M2524">
        <v>4543</v>
      </c>
      <c r="N2524">
        <v>0</v>
      </c>
      <c r="O2524">
        <v>0</v>
      </c>
    </row>
    <row r="2525" spans="1:15" ht="13.5">
      <c r="A2525">
        <v>322</v>
      </c>
      <c r="B2525">
        <v>69</v>
      </c>
      <c r="C2525">
        <v>2</v>
      </c>
      <c r="D2525" s="33">
        <v>1931</v>
      </c>
      <c r="E2525" s="33">
        <v>193</v>
      </c>
      <c r="F2525" s="33">
        <v>19</v>
      </c>
      <c r="G2525">
        <v>47</v>
      </c>
      <c r="H2525">
        <v>24</v>
      </c>
      <c r="I2525">
        <v>5600</v>
      </c>
      <c r="J2525">
        <v>20638</v>
      </c>
      <c r="K2525">
        <v>28672</v>
      </c>
      <c r="L2525">
        <v>28672</v>
      </c>
      <c r="M2525">
        <v>7651</v>
      </c>
      <c r="N2525">
        <v>0</v>
      </c>
      <c r="O2525">
        <v>0</v>
      </c>
    </row>
    <row r="2526" spans="1:15" ht="13.5">
      <c r="A2526">
        <v>201</v>
      </c>
      <c r="B2526">
        <v>417</v>
      </c>
      <c r="C2526">
        <v>2</v>
      </c>
      <c r="D2526" s="33">
        <v>912</v>
      </c>
      <c r="E2526" s="33">
        <v>91</v>
      </c>
      <c r="F2526" s="33">
        <v>9</v>
      </c>
      <c r="G2526">
        <v>445</v>
      </c>
      <c r="H2526">
        <v>25</v>
      </c>
      <c r="I2526">
        <v>6882</v>
      </c>
      <c r="J2526">
        <v>45936</v>
      </c>
      <c r="K2526">
        <v>68544</v>
      </c>
      <c r="L2526">
        <v>68544</v>
      </c>
      <c r="M2526">
        <v>21531</v>
      </c>
      <c r="N2526">
        <v>0</v>
      </c>
      <c r="O2526">
        <v>0</v>
      </c>
    </row>
    <row r="2527" spans="1:15" ht="13.5">
      <c r="A2527">
        <v>201</v>
      </c>
      <c r="B2527">
        <v>650</v>
      </c>
      <c r="C2527">
        <v>2</v>
      </c>
      <c r="D2527" s="33">
        <v>1921</v>
      </c>
      <c r="E2527" s="33">
        <v>192</v>
      </c>
      <c r="F2527" s="33">
        <v>19</v>
      </c>
      <c r="G2527">
        <v>521</v>
      </c>
      <c r="H2527">
        <v>25</v>
      </c>
      <c r="I2527">
        <v>13257</v>
      </c>
      <c r="J2527">
        <v>65596</v>
      </c>
      <c r="K2527">
        <v>105868</v>
      </c>
      <c r="L2527">
        <v>105868</v>
      </c>
      <c r="M2527">
        <v>38354</v>
      </c>
      <c r="N2527">
        <v>0</v>
      </c>
      <c r="O2527">
        <v>0</v>
      </c>
    </row>
    <row r="2528" spans="1:15" ht="13.5">
      <c r="A2528">
        <v>201</v>
      </c>
      <c r="B2528">
        <v>748</v>
      </c>
      <c r="C2528">
        <v>2</v>
      </c>
      <c r="D2528" s="33">
        <v>926</v>
      </c>
      <c r="E2528" s="33">
        <v>92</v>
      </c>
      <c r="F2528" s="33">
        <v>9</v>
      </c>
      <c r="G2528">
        <v>566</v>
      </c>
      <c r="H2528">
        <v>25</v>
      </c>
      <c r="I2528">
        <v>4759</v>
      </c>
      <c r="J2528">
        <v>7431</v>
      </c>
      <c r="K2528">
        <v>26505</v>
      </c>
      <c r="L2528">
        <v>26505</v>
      </c>
      <c r="M2528">
        <v>18166</v>
      </c>
      <c r="N2528">
        <v>0</v>
      </c>
      <c r="O2528">
        <v>0</v>
      </c>
    </row>
    <row r="2529" spans="1:15" ht="13.5">
      <c r="A2529">
        <v>201</v>
      </c>
      <c r="B2529">
        <v>1120</v>
      </c>
      <c r="C2529">
        <v>2</v>
      </c>
      <c r="D2529" s="33">
        <v>2643</v>
      </c>
      <c r="E2529" s="33">
        <v>264</v>
      </c>
      <c r="F2529" s="33">
        <v>26</v>
      </c>
      <c r="G2529">
        <v>695</v>
      </c>
      <c r="H2529">
        <v>25</v>
      </c>
      <c r="I2529">
        <v>8328</v>
      </c>
      <c r="J2529">
        <v>5388</v>
      </c>
      <c r="K2529">
        <v>20790</v>
      </c>
      <c r="L2529">
        <v>20790</v>
      </c>
      <c r="M2529">
        <v>14669</v>
      </c>
      <c r="N2529">
        <v>0</v>
      </c>
      <c r="O2529">
        <v>0</v>
      </c>
    </row>
    <row r="2530" spans="1:15" ht="13.5">
      <c r="A2530">
        <v>201</v>
      </c>
      <c r="B2530">
        <v>1438</v>
      </c>
      <c r="C2530">
        <v>2</v>
      </c>
      <c r="D2530" s="33">
        <v>2916</v>
      </c>
      <c r="E2530" s="33">
        <v>291</v>
      </c>
      <c r="F2530" s="33">
        <v>29</v>
      </c>
      <c r="G2530">
        <v>1004</v>
      </c>
      <c r="H2530">
        <v>25</v>
      </c>
      <c r="I2530">
        <v>3907</v>
      </c>
      <c r="J2530">
        <v>210</v>
      </c>
      <c r="K2530">
        <v>6560</v>
      </c>
      <c r="L2530">
        <v>6560</v>
      </c>
      <c r="M2530">
        <v>6048</v>
      </c>
      <c r="N2530">
        <v>0</v>
      </c>
      <c r="O2530">
        <v>0</v>
      </c>
    </row>
    <row r="2531" spans="1:15" ht="13.5">
      <c r="A2531">
        <v>201</v>
      </c>
      <c r="B2531">
        <v>1677</v>
      </c>
      <c r="C2531">
        <v>2</v>
      </c>
      <c r="D2531" s="33">
        <v>1991</v>
      </c>
      <c r="E2531" s="33">
        <v>199</v>
      </c>
      <c r="F2531" s="33">
        <v>19</v>
      </c>
      <c r="G2531">
        <v>1132</v>
      </c>
      <c r="H2531">
        <v>25</v>
      </c>
      <c r="I2531">
        <v>6219</v>
      </c>
      <c r="J2531">
        <v>8494</v>
      </c>
      <c r="K2531">
        <v>19433</v>
      </c>
      <c r="L2531">
        <v>19433</v>
      </c>
      <c r="M2531">
        <v>10418</v>
      </c>
      <c r="N2531">
        <v>0</v>
      </c>
      <c r="O2531">
        <v>0</v>
      </c>
    </row>
    <row r="2532" spans="1:15" ht="13.5">
      <c r="A2532">
        <v>202</v>
      </c>
      <c r="B2532">
        <v>608</v>
      </c>
      <c r="C2532">
        <v>2</v>
      </c>
      <c r="D2532" s="33">
        <v>2599</v>
      </c>
      <c r="E2532" s="33">
        <v>259</v>
      </c>
      <c r="F2532" s="33">
        <v>25</v>
      </c>
      <c r="G2532">
        <v>191</v>
      </c>
      <c r="H2532">
        <v>25</v>
      </c>
      <c r="I2532">
        <v>9498</v>
      </c>
      <c r="J2532">
        <v>4231</v>
      </c>
      <c r="K2532">
        <v>20772</v>
      </c>
      <c r="L2532">
        <v>20772</v>
      </c>
      <c r="M2532">
        <v>15753</v>
      </c>
      <c r="N2532">
        <v>0</v>
      </c>
      <c r="O2532">
        <v>0</v>
      </c>
    </row>
    <row r="2533" spans="1:15" ht="13.5">
      <c r="A2533">
        <v>202</v>
      </c>
      <c r="B2533">
        <v>635</v>
      </c>
      <c r="C2533">
        <v>2</v>
      </c>
      <c r="D2533" s="33">
        <v>3171</v>
      </c>
      <c r="E2533" s="33">
        <v>317</v>
      </c>
      <c r="F2533" s="33">
        <v>31</v>
      </c>
      <c r="G2533">
        <v>198</v>
      </c>
      <c r="H2533">
        <v>25</v>
      </c>
      <c r="I2533">
        <v>7826</v>
      </c>
      <c r="J2533">
        <v>19936</v>
      </c>
      <c r="K2533">
        <v>36135</v>
      </c>
      <c r="L2533">
        <v>36135</v>
      </c>
      <c r="M2533">
        <v>15428</v>
      </c>
      <c r="N2533">
        <v>0</v>
      </c>
      <c r="O2533">
        <v>0</v>
      </c>
    </row>
    <row r="2534" spans="1:15" ht="13.5">
      <c r="A2534">
        <v>202</v>
      </c>
      <c r="B2534">
        <v>663</v>
      </c>
      <c r="C2534">
        <v>2</v>
      </c>
      <c r="D2534" s="33">
        <v>2455</v>
      </c>
      <c r="E2534" s="33">
        <v>245</v>
      </c>
      <c r="F2534" s="33">
        <v>24</v>
      </c>
      <c r="G2534">
        <v>201</v>
      </c>
      <c r="H2534">
        <v>25</v>
      </c>
      <c r="I2534">
        <v>14753</v>
      </c>
      <c r="J2534">
        <v>122558</v>
      </c>
      <c r="K2534">
        <v>252139</v>
      </c>
      <c r="L2534">
        <v>252139</v>
      </c>
      <c r="M2534">
        <v>123410</v>
      </c>
      <c r="N2534">
        <v>0</v>
      </c>
      <c r="O2534">
        <v>0</v>
      </c>
    </row>
    <row r="2535" spans="1:15" ht="13.5">
      <c r="A2535">
        <v>202</v>
      </c>
      <c r="B2535">
        <v>899</v>
      </c>
      <c r="C2535">
        <v>2</v>
      </c>
      <c r="D2535" s="33">
        <v>2696</v>
      </c>
      <c r="E2535" s="33">
        <v>269</v>
      </c>
      <c r="F2535" s="33">
        <v>26</v>
      </c>
      <c r="G2535">
        <v>242</v>
      </c>
      <c r="H2535">
        <v>25</v>
      </c>
      <c r="I2535">
        <v>9547</v>
      </c>
      <c r="J2535">
        <v>3596</v>
      </c>
      <c r="K2535">
        <v>26610</v>
      </c>
      <c r="L2535">
        <v>26610</v>
      </c>
      <c r="M2535">
        <v>21918</v>
      </c>
      <c r="N2535">
        <v>0</v>
      </c>
      <c r="O2535">
        <v>0</v>
      </c>
    </row>
    <row r="2536" spans="1:15" ht="13.5">
      <c r="A2536">
        <v>202</v>
      </c>
      <c r="B2536">
        <v>942</v>
      </c>
      <c r="C2536">
        <v>2</v>
      </c>
      <c r="D2536" s="33">
        <v>3295</v>
      </c>
      <c r="E2536" s="33">
        <v>329</v>
      </c>
      <c r="F2536" s="33">
        <v>32</v>
      </c>
      <c r="G2536">
        <v>252</v>
      </c>
      <c r="H2536">
        <v>25</v>
      </c>
      <c r="I2536">
        <v>12829</v>
      </c>
      <c r="J2536">
        <v>7681</v>
      </c>
      <c r="K2536">
        <v>18770</v>
      </c>
      <c r="L2536">
        <v>18770</v>
      </c>
      <c r="M2536">
        <v>10561</v>
      </c>
      <c r="N2536">
        <v>0</v>
      </c>
      <c r="O2536">
        <v>0</v>
      </c>
    </row>
    <row r="2537" spans="1:15" ht="13.5">
      <c r="A2537">
        <v>202</v>
      </c>
      <c r="B2537">
        <v>974</v>
      </c>
      <c r="C2537">
        <v>2</v>
      </c>
      <c r="D2537" s="33">
        <v>1762</v>
      </c>
      <c r="E2537" s="33">
        <v>176</v>
      </c>
      <c r="F2537" s="33">
        <v>17</v>
      </c>
      <c r="G2537">
        <v>262</v>
      </c>
      <c r="H2537">
        <v>25</v>
      </c>
      <c r="I2537">
        <v>6137</v>
      </c>
      <c r="J2537">
        <v>6728</v>
      </c>
      <c r="K2537">
        <v>21197</v>
      </c>
      <c r="L2537">
        <v>21197</v>
      </c>
      <c r="M2537">
        <v>13780</v>
      </c>
      <c r="N2537">
        <v>0</v>
      </c>
      <c r="O2537">
        <v>0</v>
      </c>
    </row>
    <row r="2538" spans="1:15" ht="13.5">
      <c r="A2538">
        <v>202</v>
      </c>
      <c r="B2538">
        <v>1330</v>
      </c>
      <c r="C2538">
        <v>2</v>
      </c>
      <c r="D2538" s="33">
        <v>3013</v>
      </c>
      <c r="E2538" s="33">
        <v>301</v>
      </c>
      <c r="F2538" s="33">
        <v>30</v>
      </c>
      <c r="G2538">
        <v>360</v>
      </c>
      <c r="H2538">
        <v>25</v>
      </c>
      <c r="I2538">
        <v>8508</v>
      </c>
      <c r="J2538">
        <v>1431</v>
      </c>
      <c r="K2538">
        <v>20100</v>
      </c>
      <c r="L2538">
        <v>20100</v>
      </c>
      <c r="M2538">
        <v>17780</v>
      </c>
      <c r="N2538">
        <v>0</v>
      </c>
      <c r="O2538">
        <v>0</v>
      </c>
    </row>
    <row r="2539" spans="1:15" ht="13.5">
      <c r="A2539">
        <v>202</v>
      </c>
      <c r="B2539">
        <v>1572</v>
      </c>
      <c r="C2539">
        <v>2</v>
      </c>
      <c r="D2539" s="33">
        <v>1799</v>
      </c>
      <c r="E2539" s="33">
        <v>179</v>
      </c>
      <c r="F2539" s="33">
        <v>17</v>
      </c>
      <c r="G2539">
        <v>387</v>
      </c>
      <c r="H2539">
        <v>25</v>
      </c>
      <c r="I2539">
        <v>12519</v>
      </c>
      <c r="J2539">
        <v>10451</v>
      </c>
      <c r="K2539">
        <v>28981</v>
      </c>
      <c r="L2539">
        <v>28981</v>
      </c>
      <c r="M2539">
        <v>17648</v>
      </c>
      <c r="N2539">
        <v>0</v>
      </c>
      <c r="O2539">
        <v>0</v>
      </c>
    </row>
    <row r="2540" spans="1:15" ht="13.5">
      <c r="A2540">
        <v>202</v>
      </c>
      <c r="B2540">
        <v>1598</v>
      </c>
      <c r="C2540">
        <v>2</v>
      </c>
      <c r="D2540" s="33">
        <v>1553</v>
      </c>
      <c r="E2540" s="33">
        <v>155</v>
      </c>
      <c r="F2540" s="33">
        <v>15</v>
      </c>
      <c r="G2540">
        <v>391</v>
      </c>
      <c r="H2540">
        <v>25</v>
      </c>
      <c r="I2540">
        <v>7200</v>
      </c>
      <c r="J2540">
        <v>8580</v>
      </c>
      <c r="K2540">
        <v>16800</v>
      </c>
      <c r="L2540">
        <v>16800</v>
      </c>
      <c r="M2540">
        <v>7829</v>
      </c>
      <c r="N2540">
        <v>0</v>
      </c>
      <c r="O2540">
        <v>0</v>
      </c>
    </row>
    <row r="2541" spans="1:15" ht="13.5">
      <c r="A2541">
        <v>206</v>
      </c>
      <c r="B2541">
        <v>14</v>
      </c>
      <c r="C2541">
        <v>2</v>
      </c>
      <c r="D2541" s="33">
        <v>929</v>
      </c>
      <c r="E2541" s="33">
        <v>92</v>
      </c>
      <c r="F2541" s="33">
        <v>9</v>
      </c>
      <c r="G2541">
        <v>8</v>
      </c>
      <c r="H2541">
        <v>25</v>
      </c>
      <c r="I2541">
        <v>4950</v>
      </c>
      <c r="J2541">
        <v>41547</v>
      </c>
      <c r="K2541">
        <v>64620</v>
      </c>
      <c r="L2541">
        <v>64620</v>
      </c>
      <c r="M2541">
        <v>21974</v>
      </c>
      <c r="N2541">
        <v>0</v>
      </c>
      <c r="O2541">
        <v>0</v>
      </c>
    </row>
    <row r="2542" spans="1:15" ht="13.5">
      <c r="A2542">
        <v>210</v>
      </c>
      <c r="B2542">
        <v>196</v>
      </c>
      <c r="C2542">
        <v>2</v>
      </c>
      <c r="D2542" s="33">
        <v>1931</v>
      </c>
      <c r="E2542" s="33">
        <v>193</v>
      </c>
      <c r="F2542" s="33">
        <v>19</v>
      </c>
      <c r="G2542">
        <v>50</v>
      </c>
      <c r="H2542">
        <v>25</v>
      </c>
      <c r="I2542">
        <v>7200</v>
      </c>
      <c r="J2542">
        <v>36400</v>
      </c>
      <c r="K2542">
        <v>53800</v>
      </c>
      <c r="L2542">
        <v>53800</v>
      </c>
      <c r="M2542">
        <v>16571</v>
      </c>
      <c r="N2542">
        <v>0</v>
      </c>
      <c r="O2542">
        <v>0</v>
      </c>
    </row>
    <row r="2543" spans="1:15" ht="13.5">
      <c r="A2543">
        <v>210</v>
      </c>
      <c r="B2543">
        <v>240</v>
      </c>
      <c r="C2543">
        <v>2</v>
      </c>
      <c r="D2543" s="33">
        <v>1223</v>
      </c>
      <c r="E2543" s="33">
        <v>122</v>
      </c>
      <c r="F2543" s="33">
        <v>12</v>
      </c>
      <c r="G2543">
        <v>71</v>
      </c>
      <c r="H2543">
        <v>25</v>
      </c>
      <c r="I2543">
        <v>7693</v>
      </c>
      <c r="J2543">
        <v>31366</v>
      </c>
      <c r="K2543">
        <v>60184</v>
      </c>
      <c r="L2543">
        <v>60184</v>
      </c>
      <c r="M2543">
        <v>27446</v>
      </c>
      <c r="N2543">
        <v>0</v>
      </c>
      <c r="O2543">
        <v>0</v>
      </c>
    </row>
    <row r="2544" spans="1:15" ht="13.5">
      <c r="A2544">
        <v>210</v>
      </c>
      <c r="B2544">
        <v>481</v>
      </c>
      <c r="C2544">
        <v>2</v>
      </c>
      <c r="D2544" s="33">
        <v>1931</v>
      </c>
      <c r="E2544" s="33">
        <v>193</v>
      </c>
      <c r="F2544" s="33">
        <v>19</v>
      </c>
      <c r="G2544">
        <v>119</v>
      </c>
      <c r="H2544">
        <v>25</v>
      </c>
      <c r="I2544">
        <v>11438</v>
      </c>
      <c r="J2544">
        <v>27861</v>
      </c>
      <c r="K2544">
        <v>48985</v>
      </c>
      <c r="L2544">
        <v>48985</v>
      </c>
      <c r="M2544">
        <v>20118</v>
      </c>
      <c r="N2544">
        <v>0</v>
      </c>
      <c r="O2544">
        <v>0</v>
      </c>
    </row>
    <row r="2545" spans="1:15" ht="13.5">
      <c r="A2545">
        <v>210</v>
      </c>
      <c r="B2545">
        <v>514</v>
      </c>
      <c r="C2545">
        <v>2</v>
      </c>
      <c r="D2545" s="33">
        <v>929</v>
      </c>
      <c r="E2545" s="33">
        <v>92</v>
      </c>
      <c r="F2545" s="33">
        <v>9</v>
      </c>
      <c r="G2545">
        <v>127</v>
      </c>
      <c r="H2545">
        <v>25</v>
      </c>
      <c r="I2545">
        <v>2280</v>
      </c>
      <c r="J2545">
        <v>170</v>
      </c>
      <c r="K2545">
        <v>2840</v>
      </c>
      <c r="L2545">
        <v>2840</v>
      </c>
      <c r="M2545">
        <v>2543</v>
      </c>
      <c r="N2545">
        <v>0</v>
      </c>
      <c r="O2545">
        <v>0</v>
      </c>
    </row>
    <row r="2546" spans="1:15" ht="13.5">
      <c r="A2546">
        <v>211</v>
      </c>
      <c r="B2546">
        <v>74</v>
      </c>
      <c r="C2546">
        <v>2</v>
      </c>
      <c r="D2546" s="33">
        <v>2541</v>
      </c>
      <c r="E2546" s="33">
        <v>254</v>
      </c>
      <c r="F2546" s="33">
        <v>25</v>
      </c>
      <c r="G2546">
        <v>33</v>
      </c>
      <c r="H2546">
        <v>25</v>
      </c>
      <c r="I2546">
        <v>26490</v>
      </c>
      <c r="J2546">
        <v>44215</v>
      </c>
      <c r="K2546">
        <v>157099</v>
      </c>
      <c r="L2546">
        <v>157099</v>
      </c>
      <c r="M2546">
        <v>107509</v>
      </c>
      <c r="N2546">
        <v>0</v>
      </c>
      <c r="O2546">
        <v>0</v>
      </c>
    </row>
    <row r="2547" spans="1:15" ht="13.5">
      <c r="A2547">
        <v>211</v>
      </c>
      <c r="B2547">
        <v>88</v>
      </c>
      <c r="C2547">
        <v>2</v>
      </c>
      <c r="D2547" s="33">
        <v>2542</v>
      </c>
      <c r="E2547" s="33">
        <v>254</v>
      </c>
      <c r="F2547" s="33">
        <v>25</v>
      </c>
      <c r="G2547">
        <v>35</v>
      </c>
      <c r="H2547">
        <v>25</v>
      </c>
      <c r="I2547">
        <v>13400</v>
      </c>
      <c r="J2547">
        <v>9856</v>
      </c>
      <c r="K2547">
        <v>54123</v>
      </c>
      <c r="L2547">
        <v>54123</v>
      </c>
      <c r="M2547">
        <v>42159</v>
      </c>
      <c r="N2547">
        <v>0</v>
      </c>
      <c r="O2547">
        <v>0</v>
      </c>
    </row>
    <row r="2548" spans="1:15" ht="13.5">
      <c r="A2548">
        <v>211</v>
      </c>
      <c r="B2548">
        <v>139</v>
      </c>
      <c r="C2548">
        <v>2</v>
      </c>
      <c r="D2548" s="33">
        <v>929</v>
      </c>
      <c r="E2548" s="33">
        <v>92</v>
      </c>
      <c r="F2548" s="33">
        <v>9</v>
      </c>
      <c r="G2548">
        <v>43</v>
      </c>
      <c r="H2548">
        <v>25</v>
      </c>
      <c r="I2548">
        <v>4326</v>
      </c>
      <c r="J2548">
        <v>4823</v>
      </c>
      <c r="K2548">
        <v>13037</v>
      </c>
      <c r="L2548">
        <v>13037</v>
      </c>
      <c r="M2548">
        <v>7823</v>
      </c>
      <c r="N2548">
        <v>0</v>
      </c>
      <c r="O2548">
        <v>0</v>
      </c>
    </row>
    <row r="2549" spans="1:15" ht="13.5">
      <c r="A2549">
        <v>211</v>
      </c>
      <c r="B2549">
        <v>228</v>
      </c>
      <c r="C2549">
        <v>2</v>
      </c>
      <c r="D2549" s="33">
        <v>926</v>
      </c>
      <c r="E2549" s="33">
        <v>92</v>
      </c>
      <c r="F2549" s="33">
        <v>9</v>
      </c>
      <c r="G2549">
        <v>28</v>
      </c>
      <c r="H2549">
        <v>25</v>
      </c>
      <c r="I2549">
        <v>4047</v>
      </c>
      <c r="J2549">
        <v>10152</v>
      </c>
      <c r="K2549">
        <v>11492</v>
      </c>
      <c r="L2549">
        <v>11492</v>
      </c>
      <c r="M2549">
        <v>1276</v>
      </c>
      <c r="N2549">
        <v>0</v>
      </c>
      <c r="O2549">
        <v>0</v>
      </c>
    </row>
    <row r="2550" spans="1:15" ht="13.5">
      <c r="A2550">
        <v>211</v>
      </c>
      <c r="B2550">
        <v>267</v>
      </c>
      <c r="C2550">
        <v>2</v>
      </c>
      <c r="D2550" s="33">
        <v>2675</v>
      </c>
      <c r="E2550" s="33">
        <v>267</v>
      </c>
      <c r="F2550" s="33">
        <v>26</v>
      </c>
      <c r="G2550">
        <v>83</v>
      </c>
      <c r="H2550">
        <v>25</v>
      </c>
      <c r="I2550">
        <v>8116</v>
      </c>
      <c r="J2550">
        <v>36596</v>
      </c>
      <c r="K2550">
        <v>50234</v>
      </c>
      <c r="L2550">
        <v>50234</v>
      </c>
      <c r="M2550">
        <v>12996</v>
      </c>
      <c r="N2550">
        <v>0</v>
      </c>
      <c r="O2550">
        <v>0</v>
      </c>
    </row>
    <row r="2551" spans="1:15" ht="13.5">
      <c r="A2551">
        <v>322</v>
      </c>
      <c r="B2551">
        <v>20</v>
      </c>
      <c r="C2551">
        <v>2</v>
      </c>
      <c r="D2551" s="33">
        <v>1764</v>
      </c>
      <c r="E2551" s="33">
        <v>176</v>
      </c>
      <c r="F2551" s="33">
        <v>17</v>
      </c>
      <c r="G2551">
        <v>22</v>
      </c>
      <c r="H2551">
        <v>25</v>
      </c>
      <c r="I2551">
        <v>7114</v>
      </c>
      <c r="J2551">
        <v>8901</v>
      </c>
      <c r="K2551">
        <v>5934</v>
      </c>
      <c r="L2551">
        <v>5934</v>
      </c>
      <c r="M2551">
        <v>-2826</v>
      </c>
      <c r="N2551">
        <v>0</v>
      </c>
      <c r="O2551">
        <v>0</v>
      </c>
    </row>
    <row r="2552" spans="1:15" ht="13.5">
      <c r="A2552">
        <v>322</v>
      </c>
      <c r="B2552">
        <v>98</v>
      </c>
      <c r="C2552">
        <v>2</v>
      </c>
      <c r="D2552" s="33">
        <v>2666</v>
      </c>
      <c r="E2552" s="33">
        <v>266</v>
      </c>
      <c r="F2552" s="33">
        <v>26</v>
      </c>
      <c r="G2552">
        <v>45</v>
      </c>
      <c r="H2552">
        <v>25</v>
      </c>
      <c r="I2552">
        <v>12143</v>
      </c>
      <c r="J2552">
        <v>40092</v>
      </c>
      <c r="K2552">
        <v>63884</v>
      </c>
      <c r="L2552">
        <v>63884</v>
      </c>
      <c r="M2552">
        <v>22659</v>
      </c>
      <c r="N2552">
        <v>0</v>
      </c>
      <c r="O2552">
        <v>0</v>
      </c>
    </row>
    <row r="2553" spans="1:15" ht="13.5">
      <c r="A2553">
        <v>323</v>
      </c>
      <c r="B2553">
        <v>40</v>
      </c>
      <c r="C2553">
        <v>2</v>
      </c>
      <c r="D2553" s="33">
        <v>2914</v>
      </c>
      <c r="E2553" s="33">
        <v>291</v>
      </c>
      <c r="F2553" s="33">
        <v>29</v>
      </c>
      <c r="G2553">
        <v>23</v>
      </c>
      <c r="H2553">
        <v>25</v>
      </c>
      <c r="I2553">
        <v>7121</v>
      </c>
      <c r="J2553">
        <v>23492</v>
      </c>
      <c r="K2553">
        <v>37305</v>
      </c>
      <c r="L2553">
        <v>37305</v>
      </c>
      <c r="M2553">
        <v>13155</v>
      </c>
      <c r="N2553">
        <v>0</v>
      </c>
      <c r="O2553">
        <v>0</v>
      </c>
    </row>
    <row r="2554" spans="1:15" ht="13.5">
      <c r="A2554">
        <v>323</v>
      </c>
      <c r="B2554">
        <v>73</v>
      </c>
      <c r="C2554">
        <v>2</v>
      </c>
      <c r="D2554" s="33">
        <v>999</v>
      </c>
      <c r="E2554" s="33">
        <v>99</v>
      </c>
      <c r="F2554" s="33">
        <v>9</v>
      </c>
      <c r="G2554">
        <v>29</v>
      </c>
      <c r="H2554">
        <v>25</v>
      </c>
      <c r="I2554">
        <v>6408</v>
      </c>
      <c r="J2554">
        <v>15268</v>
      </c>
      <c r="K2554">
        <v>31614</v>
      </c>
      <c r="L2554">
        <v>31614</v>
      </c>
      <c r="M2554">
        <v>15568</v>
      </c>
      <c r="N2554">
        <v>0</v>
      </c>
      <c r="O2554">
        <v>0</v>
      </c>
    </row>
    <row r="2555" spans="1:15" ht="13.5">
      <c r="A2555">
        <v>201</v>
      </c>
      <c r="B2555">
        <v>135</v>
      </c>
      <c r="C2555">
        <v>2</v>
      </c>
      <c r="D2555" s="33">
        <v>1212</v>
      </c>
      <c r="E2555" s="33">
        <v>121</v>
      </c>
      <c r="F2555" s="33">
        <v>12</v>
      </c>
      <c r="G2555">
        <v>243</v>
      </c>
      <c r="H2555">
        <v>26</v>
      </c>
      <c r="I2555">
        <v>3897</v>
      </c>
      <c r="J2555">
        <v>1438</v>
      </c>
      <c r="K2555">
        <v>10480</v>
      </c>
      <c r="L2555">
        <v>10480</v>
      </c>
      <c r="M2555">
        <v>8611</v>
      </c>
      <c r="N2555">
        <v>0</v>
      </c>
      <c r="O2555">
        <v>0</v>
      </c>
    </row>
    <row r="2556" spans="1:15" ht="13.5">
      <c r="A2556">
        <v>201</v>
      </c>
      <c r="B2556">
        <v>163</v>
      </c>
      <c r="C2556">
        <v>2</v>
      </c>
      <c r="D2556" s="33">
        <v>2643</v>
      </c>
      <c r="E2556" s="33">
        <v>264</v>
      </c>
      <c r="F2556" s="33">
        <v>26</v>
      </c>
      <c r="G2556">
        <v>262</v>
      </c>
      <c r="H2556">
        <v>26</v>
      </c>
      <c r="I2556">
        <v>10147</v>
      </c>
      <c r="J2556">
        <v>2094</v>
      </c>
      <c r="K2556">
        <v>20942</v>
      </c>
      <c r="L2556">
        <v>20942</v>
      </c>
      <c r="M2556">
        <v>17950</v>
      </c>
      <c r="N2556">
        <v>0</v>
      </c>
      <c r="O2556">
        <v>0</v>
      </c>
    </row>
    <row r="2557" spans="1:15" ht="13.5">
      <c r="A2557">
        <v>201</v>
      </c>
      <c r="B2557">
        <v>216</v>
      </c>
      <c r="C2557">
        <v>2</v>
      </c>
      <c r="D2557" s="33">
        <v>1611</v>
      </c>
      <c r="E2557" s="33">
        <v>161</v>
      </c>
      <c r="F2557" s="33">
        <v>16</v>
      </c>
      <c r="G2557">
        <v>311</v>
      </c>
      <c r="H2557">
        <v>26</v>
      </c>
      <c r="I2557">
        <v>10737</v>
      </c>
      <c r="J2557">
        <v>7312</v>
      </c>
      <c r="K2557">
        <v>27828</v>
      </c>
      <c r="L2557">
        <v>27828</v>
      </c>
      <c r="M2557">
        <v>19539</v>
      </c>
      <c r="N2557">
        <v>0</v>
      </c>
      <c r="O2557">
        <v>0</v>
      </c>
    </row>
    <row r="2558" spans="1:15" ht="13.5">
      <c r="A2558">
        <v>201</v>
      </c>
      <c r="B2558">
        <v>564</v>
      </c>
      <c r="C2558">
        <v>2</v>
      </c>
      <c r="D2558" s="33">
        <v>2917</v>
      </c>
      <c r="E2558" s="33">
        <v>291</v>
      </c>
      <c r="F2558" s="33">
        <v>29</v>
      </c>
      <c r="G2558">
        <v>493</v>
      </c>
      <c r="H2558">
        <v>26</v>
      </c>
      <c r="I2558">
        <v>7942</v>
      </c>
      <c r="J2558">
        <v>1055</v>
      </c>
      <c r="K2558">
        <v>10550</v>
      </c>
      <c r="L2558">
        <v>10550</v>
      </c>
      <c r="M2558">
        <v>9043</v>
      </c>
      <c r="N2558">
        <v>0</v>
      </c>
      <c r="O2558">
        <v>0</v>
      </c>
    </row>
    <row r="2559" spans="1:15" ht="13.5">
      <c r="A2559">
        <v>201</v>
      </c>
      <c r="B2559">
        <v>649</v>
      </c>
      <c r="C2559">
        <v>2</v>
      </c>
      <c r="D2559" s="33">
        <v>2814</v>
      </c>
      <c r="E2559" s="33">
        <v>281</v>
      </c>
      <c r="F2559" s="33">
        <v>28</v>
      </c>
      <c r="G2559">
        <v>520</v>
      </c>
      <c r="H2559">
        <v>26</v>
      </c>
      <c r="I2559">
        <v>5334</v>
      </c>
      <c r="J2559">
        <v>1781</v>
      </c>
      <c r="K2559">
        <v>12189</v>
      </c>
      <c r="L2559">
        <v>12189</v>
      </c>
      <c r="M2559">
        <v>9912</v>
      </c>
      <c r="N2559">
        <v>0</v>
      </c>
      <c r="O2559">
        <v>0</v>
      </c>
    </row>
    <row r="2560" spans="1:15" ht="13.5">
      <c r="A2560">
        <v>201</v>
      </c>
      <c r="B2560">
        <v>726</v>
      </c>
      <c r="C2560">
        <v>2</v>
      </c>
      <c r="D2560" s="33">
        <v>1611</v>
      </c>
      <c r="E2560" s="33">
        <v>161</v>
      </c>
      <c r="F2560" s="33">
        <v>16</v>
      </c>
      <c r="G2560">
        <v>558</v>
      </c>
      <c r="H2560">
        <v>26</v>
      </c>
      <c r="I2560">
        <v>8400</v>
      </c>
      <c r="J2560">
        <v>18000</v>
      </c>
      <c r="K2560">
        <v>50000</v>
      </c>
      <c r="L2560">
        <v>50000</v>
      </c>
      <c r="M2560">
        <v>30476</v>
      </c>
      <c r="N2560">
        <v>0</v>
      </c>
      <c r="O2560">
        <v>0</v>
      </c>
    </row>
    <row r="2561" spans="1:15" ht="13.5">
      <c r="A2561">
        <v>201</v>
      </c>
      <c r="B2561">
        <v>1157</v>
      </c>
      <c r="C2561">
        <v>2</v>
      </c>
      <c r="D2561" s="33">
        <v>2643</v>
      </c>
      <c r="E2561" s="33">
        <v>264</v>
      </c>
      <c r="F2561" s="33">
        <v>26</v>
      </c>
      <c r="G2561">
        <v>701</v>
      </c>
      <c r="H2561">
        <v>26</v>
      </c>
      <c r="I2561">
        <v>8668</v>
      </c>
      <c r="J2561">
        <v>5606</v>
      </c>
      <c r="K2561">
        <v>21638</v>
      </c>
      <c r="L2561">
        <v>21638</v>
      </c>
      <c r="M2561">
        <v>15269</v>
      </c>
      <c r="N2561">
        <v>0</v>
      </c>
      <c r="O2561">
        <v>0</v>
      </c>
    </row>
    <row r="2562" spans="1:15" ht="13.5">
      <c r="A2562">
        <v>201</v>
      </c>
      <c r="B2562">
        <v>1185</v>
      </c>
      <c r="C2562">
        <v>2</v>
      </c>
      <c r="D2562" s="33">
        <v>929</v>
      </c>
      <c r="E2562" s="33">
        <v>92</v>
      </c>
      <c r="F2562" s="33">
        <v>9</v>
      </c>
      <c r="G2562">
        <v>694</v>
      </c>
      <c r="H2562">
        <v>26</v>
      </c>
      <c r="I2562">
        <v>5924</v>
      </c>
      <c r="J2562">
        <v>17322</v>
      </c>
      <c r="K2562">
        <v>31069</v>
      </c>
      <c r="L2562">
        <v>31069</v>
      </c>
      <c r="M2562">
        <v>13092</v>
      </c>
      <c r="N2562">
        <v>0</v>
      </c>
      <c r="O2562">
        <v>0</v>
      </c>
    </row>
    <row r="2563" spans="1:15" ht="13.5">
      <c r="A2563">
        <v>201</v>
      </c>
      <c r="B2563">
        <v>1391</v>
      </c>
      <c r="C2563">
        <v>2</v>
      </c>
      <c r="D2563" s="33">
        <v>2694</v>
      </c>
      <c r="E2563" s="33">
        <v>269</v>
      </c>
      <c r="F2563" s="33">
        <v>26</v>
      </c>
      <c r="G2563">
        <v>902</v>
      </c>
      <c r="H2563">
        <v>26</v>
      </c>
      <c r="I2563">
        <v>13163</v>
      </c>
      <c r="J2563">
        <v>2451</v>
      </c>
      <c r="K2563">
        <v>23187</v>
      </c>
      <c r="L2563">
        <v>23187</v>
      </c>
      <c r="M2563">
        <v>19749</v>
      </c>
      <c r="N2563">
        <v>0</v>
      </c>
      <c r="O2563">
        <v>0</v>
      </c>
    </row>
    <row r="2564" spans="1:15" ht="13.5">
      <c r="A2564">
        <v>201</v>
      </c>
      <c r="B2564">
        <v>1450</v>
      </c>
      <c r="C2564">
        <v>2</v>
      </c>
      <c r="D2564" s="33">
        <v>2677</v>
      </c>
      <c r="E2564" s="33">
        <v>267</v>
      </c>
      <c r="F2564" s="33">
        <v>26</v>
      </c>
      <c r="G2564">
        <v>1012</v>
      </c>
      <c r="H2564">
        <v>26</v>
      </c>
      <c r="I2564">
        <v>9145</v>
      </c>
      <c r="J2564">
        <v>16568</v>
      </c>
      <c r="K2564">
        <v>32090</v>
      </c>
      <c r="L2564">
        <v>32090</v>
      </c>
      <c r="M2564">
        <v>14783</v>
      </c>
      <c r="N2564">
        <v>0</v>
      </c>
      <c r="O2564">
        <v>0</v>
      </c>
    </row>
    <row r="2565" spans="1:15" ht="13.5">
      <c r="A2565">
        <v>201</v>
      </c>
      <c r="B2565">
        <v>1609</v>
      </c>
      <c r="C2565">
        <v>2</v>
      </c>
      <c r="D2565" s="33">
        <v>2674</v>
      </c>
      <c r="E2565" s="33">
        <v>267</v>
      </c>
      <c r="F2565" s="33">
        <v>26</v>
      </c>
      <c r="G2565">
        <v>1117</v>
      </c>
      <c r="H2565">
        <v>26</v>
      </c>
      <c r="I2565">
        <v>9412</v>
      </c>
      <c r="J2565">
        <v>13611</v>
      </c>
      <c r="K2565">
        <v>31611</v>
      </c>
      <c r="L2565">
        <v>31611</v>
      </c>
      <c r="M2565">
        <v>17143</v>
      </c>
      <c r="N2565">
        <v>0</v>
      </c>
      <c r="O2565">
        <v>0</v>
      </c>
    </row>
    <row r="2566" spans="1:15" ht="13.5">
      <c r="A2566">
        <v>201</v>
      </c>
      <c r="B2566">
        <v>1648</v>
      </c>
      <c r="C2566">
        <v>2</v>
      </c>
      <c r="D2566" s="33">
        <v>2677</v>
      </c>
      <c r="E2566" s="33">
        <v>267</v>
      </c>
      <c r="F2566" s="33">
        <v>26</v>
      </c>
      <c r="G2566">
        <v>1122</v>
      </c>
      <c r="H2566">
        <v>26</v>
      </c>
      <c r="I2566">
        <v>8262</v>
      </c>
      <c r="J2566">
        <v>8174</v>
      </c>
      <c r="K2566">
        <v>22491</v>
      </c>
      <c r="L2566">
        <v>22491</v>
      </c>
      <c r="M2566">
        <v>13635</v>
      </c>
      <c r="N2566">
        <v>0</v>
      </c>
      <c r="O2566">
        <v>0</v>
      </c>
    </row>
    <row r="2567" spans="1:15" ht="13.5">
      <c r="A2567">
        <v>202</v>
      </c>
      <c r="B2567">
        <v>368</v>
      </c>
      <c r="C2567">
        <v>2</v>
      </c>
      <c r="D2567" s="33">
        <v>2581</v>
      </c>
      <c r="E2567" s="33">
        <v>258</v>
      </c>
      <c r="F2567" s="33">
        <v>25</v>
      </c>
      <c r="G2567">
        <v>126</v>
      </c>
      <c r="H2567">
        <v>26</v>
      </c>
      <c r="I2567">
        <v>11180</v>
      </c>
      <c r="J2567">
        <v>6380</v>
      </c>
      <c r="K2567">
        <v>21620</v>
      </c>
      <c r="L2567">
        <v>21620</v>
      </c>
      <c r="M2567">
        <v>14514</v>
      </c>
      <c r="N2567">
        <v>0</v>
      </c>
      <c r="O2567">
        <v>0</v>
      </c>
    </row>
    <row r="2568" spans="1:15" ht="13.5">
      <c r="A2568">
        <v>202</v>
      </c>
      <c r="B2568">
        <v>388</v>
      </c>
      <c r="C2568">
        <v>2</v>
      </c>
      <c r="D2568" s="33">
        <v>2696</v>
      </c>
      <c r="E2568" s="33">
        <v>269</v>
      </c>
      <c r="F2568" s="33">
        <v>26</v>
      </c>
      <c r="G2568">
        <v>128</v>
      </c>
      <c r="H2568">
        <v>26</v>
      </c>
      <c r="I2568">
        <v>10816</v>
      </c>
      <c r="J2568">
        <v>4709</v>
      </c>
      <c r="K2568">
        <v>36156</v>
      </c>
      <c r="L2568">
        <v>36156</v>
      </c>
      <c r="M2568">
        <v>29950</v>
      </c>
      <c r="N2568">
        <v>0</v>
      </c>
      <c r="O2568">
        <v>0</v>
      </c>
    </row>
    <row r="2569" spans="1:15" ht="13.5">
      <c r="A2569">
        <v>202</v>
      </c>
      <c r="B2569">
        <v>448</v>
      </c>
      <c r="C2569">
        <v>2</v>
      </c>
      <c r="D2569" s="33">
        <v>2451</v>
      </c>
      <c r="E2569" s="33">
        <v>245</v>
      </c>
      <c r="F2569" s="33">
        <v>24</v>
      </c>
      <c r="G2569">
        <v>133</v>
      </c>
      <c r="H2569">
        <v>26</v>
      </c>
      <c r="I2569">
        <v>13521</v>
      </c>
      <c r="J2569">
        <v>6826</v>
      </c>
      <c r="K2569">
        <v>34826</v>
      </c>
      <c r="L2569">
        <v>34826</v>
      </c>
      <c r="M2569">
        <v>26667</v>
      </c>
      <c r="N2569">
        <v>0</v>
      </c>
      <c r="O2569">
        <v>0</v>
      </c>
    </row>
    <row r="2570" spans="1:15" ht="13.5">
      <c r="A2570">
        <v>202</v>
      </c>
      <c r="B2570">
        <v>1139</v>
      </c>
      <c r="C2570">
        <v>2</v>
      </c>
      <c r="D2570" s="33">
        <v>1931</v>
      </c>
      <c r="E2570" s="33">
        <v>193</v>
      </c>
      <c r="F2570" s="33">
        <v>19</v>
      </c>
      <c r="G2570">
        <v>299</v>
      </c>
      <c r="H2570">
        <v>26</v>
      </c>
      <c r="I2570">
        <v>8339</v>
      </c>
      <c r="J2570">
        <v>14950</v>
      </c>
      <c r="K2570">
        <v>38153</v>
      </c>
      <c r="L2570">
        <v>38153</v>
      </c>
      <c r="M2570">
        <v>22189</v>
      </c>
      <c r="N2570">
        <v>0</v>
      </c>
      <c r="O2570">
        <v>0</v>
      </c>
    </row>
    <row r="2571" spans="1:15" ht="13.5">
      <c r="A2571">
        <v>202</v>
      </c>
      <c r="B2571">
        <v>1300</v>
      </c>
      <c r="C2571">
        <v>2</v>
      </c>
      <c r="D2571" s="33">
        <v>971</v>
      </c>
      <c r="E2571" s="33">
        <v>97</v>
      </c>
      <c r="F2571" s="33">
        <v>9</v>
      </c>
      <c r="G2571">
        <v>346</v>
      </c>
      <c r="H2571">
        <v>26</v>
      </c>
      <c r="I2571">
        <v>3912</v>
      </c>
      <c r="J2571">
        <v>5509</v>
      </c>
      <c r="K2571">
        <v>11427</v>
      </c>
      <c r="L2571">
        <v>11427</v>
      </c>
      <c r="M2571">
        <v>5636</v>
      </c>
      <c r="N2571">
        <v>0</v>
      </c>
      <c r="O2571">
        <v>0</v>
      </c>
    </row>
    <row r="2572" spans="1:15" ht="13.5">
      <c r="A2572">
        <v>204</v>
      </c>
      <c r="B2572">
        <v>18</v>
      </c>
      <c r="C2572">
        <v>2</v>
      </c>
      <c r="D2572" s="33">
        <v>929</v>
      </c>
      <c r="E2572" s="33">
        <v>92</v>
      </c>
      <c r="F2572" s="33">
        <v>9</v>
      </c>
      <c r="G2572">
        <v>4</v>
      </c>
      <c r="H2572">
        <v>26</v>
      </c>
      <c r="I2572">
        <v>8836</v>
      </c>
      <c r="J2572">
        <v>25831</v>
      </c>
      <c r="K2572">
        <v>55382</v>
      </c>
      <c r="L2572">
        <v>55382</v>
      </c>
      <c r="M2572">
        <v>28144</v>
      </c>
      <c r="N2572">
        <v>0</v>
      </c>
      <c r="O2572">
        <v>0</v>
      </c>
    </row>
    <row r="2573" spans="1:15" ht="13.5">
      <c r="A2573">
        <v>204</v>
      </c>
      <c r="B2573">
        <v>81</v>
      </c>
      <c r="C2573">
        <v>2</v>
      </c>
      <c r="D2573" s="33">
        <v>1931</v>
      </c>
      <c r="E2573" s="33">
        <v>193</v>
      </c>
      <c r="F2573" s="33">
        <v>19</v>
      </c>
      <c r="G2573">
        <v>26</v>
      </c>
      <c r="H2573">
        <v>26</v>
      </c>
      <c r="I2573">
        <v>6000</v>
      </c>
      <c r="J2573">
        <v>10000</v>
      </c>
      <c r="K2573">
        <v>39120</v>
      </c>
      <c r="L2573">
        <v>39120</v>
      </c>
      <c r="M2573">
        <v>27733</v>
      </c>
      <c r="N2573">
        <v>0</v>
      </c>
      <c r="O2573">
        <v>0</v>
      </c>
    </row>
    <row r="2574" spans="1:15" ht="13.5">
      <c r="A2574">
        <v>204</v>
      </c>
      <c r="B2574">
        <v>265</v>
      </c>
      <c r="C2574">
        <v>2</v>
      </c>
      <c r="D2574" s="33">
        <v>2542</v>
      </c>
      <c r="E2574" s="33">
        <v>254</v>
      </c>
      <c r="F2574" s="33">
        <v>25</v>
      </c>
      <c r="G2574">
        <v>28</v>
      </c>
      <c r="H2574">
        <v>26</v>
      </c>
      <c r="I2574">
        <v>8925</v>
      </c>
      <c r="J2574">
        <v>28119</v>
      </c>
      <c r="K2574">
        <v>41000</v>
      </c>
      <c r="L2574">
        <v>41000</v>
      </c>
      <c r="M2574">
        <v>12268</v>
      </c>
      <c r="N2574">
        <v>0</v>
      </c>
      <c r="O2574">
        <v>0</v>
      </c>
    </row>
    <row r="2575" spans="1:15" ht="13.5">
      <c r="A2575">
        <v>205</v>
      </c>
      <c r="B2575">
        <v>147</v>
      </c>
      <c r="C2575">
        <v>2</v>
      </c>
      <c r="D2575" s="33">
        <v>941</v>
      </c>
      <c r="E2575" s="33">
        <v>94</v>
      </c>
      <c r="F2575" s="33">
        <v>9</v>
      </c>
      <c r="G2575">
        <v>50</v>
      </c>
      <c r="H2575">
        <v>26</v>
      </c>
      <c r="I2575">
        <v>11500</v>
      </c>
      <c r="J2575">
        <v>14500</v>
      </c>
      <c r="K2575">
        <v>37800</v>
      </c>
      <c r="L2575">
        <v>37800</v>
      </c>
      <c r="M2575">
        <v>22190</v>
      </c>
      <c r="N2575">
        <v>0</v>
      </c>
      <c r="O2575">
        <v>0</v>
      </c>
    </row>
    <row r="2576" spans="1:15" ht="13.5">
      <c r="A2576">
        <v>205</v>
      </c>
      <c r="B2576">
        <v>183</v>
      </c>
      <c r="C2576">
        <v>2</v>
      </c>
      <c r="D2576" s="33">
        <v>2679</v>
      </c>
      <c r="E2576" s="33">
        <v>267</v>
      </c>
      <c r="F2576" s="33">
        <v>26</v>
      </c>
      <c r="G2576">
        <v>54</v>
      </c>
      <c r="H2576">
        <v>26</v>
      </c>
      <c r="I2576">
        <v>13936</v>
      </c>
      <c r="J2576">
        <v>22000</v>
      </c>
      <c r="K2576">
        <v>53000</v>
      </c>
      <c r="L2576">
        <v>53000</v>
      </c>
      <c r="M2576">
        <v>29524</v>
      </c>
      <c r="N2576">
        <v>0</v>
      </c>
      <c r="O2576">
        <v>0</v>
      </c>
    </row>
    <row r="2577" spans="1:15" ht="13.5">
      <c r="A2577">
        <v>209</v>
      </c>
      <c r="B2577">
        <v>63</v>
      </c>
      <c r="C2577">
        <v>2</v>
      </c>
      <c r="D2577" s="33">
        <v>2543</v>
      </c>
      <c r="E2577" s="33">
        <v>254</v>
      </c>
      <c r="F2577" s="33">
        <v>25</v>
      </c>
      <c r="G2577">
        <v>15</v>
      </c>
      <c r="H2577">
        <v>26</v>
      </c>
      <c r="I2577">
        <v>12800</v>
      </c>
      <c r="J2577">
        <v>25690</v>
      </c>
      <c r="K2577">
        <v>50700</v>
      </c>
      <c r="L2577">
        <v>50700</v>
      </c>
      <c r="M2577">
        <v>23819</v>
      </c>
      <c r="N2577">
        <v>0</v>
      </c>
      <c r="O2577">
        <v>0</v>
      </c>
    </row>
    <row r="2578" spans="1:15" ht="13.5">
      <c r="A2578">
        <v>209</v>
      </c>
      <c r="B2578">
        <v>233</v>
      </c>
      <c r="C2578">
        <v>2</v>
      </c>
      <c r="D2578" s="33">
        <v>1992</v>
      </c>
      <c r="E2578" s="33">
        <v>199</v>
      </c>
      <c r="F2578" s="33">
        <v>19</v>
      </c>
      <c r="G2578">
        <v>72</v>
      </c>
      <c r="H2578">
        <v>26</v>
      </c>
      <c r="I2578">
        <v>13666</v>
      </c>
      <c r="J2578">
        <v>21704</v>
      </c>
      <c r="K2578">
        <v>45431</v>
      </c>
      <c r="L2578">
        <v>45431</v>
      </c>
      <c r="M2578">
        <v>22597</v>
      </c>
      <c r="N2578">
        <v>0</v>
      </c>
      <c r="O2578">
        <v>0</v>
      </c>
    </row>
    <row r="2579" spans="1:15" ht="13.5">
      <c r="A2579">
        <v>210</v>
      </c>
      <c r="B2579">
        <v>91</v>
      </c>
      <c r="C2579">
        <v>2</v>
      </c>
      <c r="D2579" s="33">
        <v>1551</v>
      </c>
      <c r="E2579" s="33">
        <v>155</v>
      </c>
      <c r="F2579" s="33">
        <v>15</v>
      </c>
      <c r="G2579">
        <v>30</v>
      </c>
      <c r="H2579">
        <v>26</v>
      </c>
      <c r="I2579">
        <v>11104</v>
      </c>
      <c r="J2579">
        <v>31880</v>
      </c>
      <c r="K2579">
        <v>66759</v>
      </c>
      <c r="L2579">
        <v>66759</v>
      </c>
      <c r="M2579">
        <v>33218</v>
      </c>
      <c r="N2579">
        <v>0</v>
      </c>
      <c r="O2579">
        <v>0</v>
      </c>
    </row>
    <row r="2580" spans="1:15" ht="13.5">
      <c r="A2580">
        <v>210</v>
      </c>
      <c r="B2580">
        <v>133</v>
      </c>
      <c r="C2580">
        <v>2</v>
      </c>
      <c r="D2580" s="33">
        <v>919</v>
      </c>
      <c r="E2580" s="33">
        <v>91</v>
      </c>
      <c r="F2580" s="33">
        <v>9</v>
      </c>
      <c r="G2580">
        <v>40</v>
      </c>
      <c r="H2580">
        <v>26</v>
      </c>
      <c r="I2580">
        <v>8896</v>
      </c>
      <c r="J2580">
        <v>94455</v>
      </c>
      <c r="K2580">
        <v>113734</v>
      </c>
      <c r="L2580">
        <v>113734</v>
      </c>
      <c r="M2580">
        <v>18361</v>
      </c>
      <c r="N2580">
        <v>0</v>
      </c>
      <c r="O2580">
        <v>0</v>
      </c>
    </row>
    <row r="2581" spans="1:15" ht="13.5">
      <c r="A2581">
        <v>210</v>
      </c>
      <c r="B2581">
        <v>288</v>
      </c>
      <c r="C2581">
        <v>2</v>
      </c>
      <c r="D2581" s="33">
        <v>2542</v>
      </c>
      <c r="E2581" s="33">
        <v>254</v>
      </c>
      <c r="F2581" s="33">
        <v>25</v>
      </c>
      <c r="G2581">
        <v>78</v>
      </c>
      <c r="H2581">
        <v>26</v>
      </c>
      <c r="I2581">
        <v>8162</v>
      </c>
      <c r="J2581">
        <v>284</v>
      </c>
      <c r="K2581">
        <v>12245</v>
      </c>
      <c r="L2581">
        <v>12245</v>
      </c>
      <c r="M2581">
        <v>11391</v>
      </c>
      <c r="N2581">
        <v>0</v>
      </c>
      <c r="O2581">
        <v>0</v>
      </c>
    </row>
    <row r="2582" spans="1:15" ht="13.5">
      <c r="A2582">
        <v>210</v>
      </c>
      <c r="B2582">
        <v>409</v>
      </c>
      <c r="C2582">
        <v>2</v>
      </c>
      <c r="D2582" s="33">
        <v>2916</v>
      </c>
      <c r="E2582" s="33">
        <v>291</v>
      </c>
      <c r="F2582" s="33">
        <v>29</v>
      </c>
      <c r="G2582">
        <v>105</v>
      </c>
      <c r="H2582">
        <v>26</v>
      </c>
      <c r="I2582">
        <v>8843</v>
      </c>
      <c r="J2582">
        <v>17049</v>
      </c>
      <c r="K2582">
        <v>31955</v>
      </c>
      <c r="L2582">
        <v>31955</v>
      </c>
      <c r="M2582">
        <v>14196</v>
      </c>
      <c r="N2582">
        <v>0</v>
      </c>
      <c r="O2582">
        <v>0</v>
      </c>
    </row>
    <row r="2583" spans="1:15" ht="13.5">
      <c r="A2583">
        <v>322</v>
      </c>
      <c r="B2583">
        <v>7</v>
      </c>
      <c r="C2583">
        <v>2</v>
      </c>
      <c r="D2583" s="33">
        <v>1762</v>
      </c>
      <c r="E2583" s="33">
        <v>176</v>
      </c>
      <c r="F2583" s="33">
        <v>17</v>
      </c>
      <c r="G2583">
        <v>7</v>
      </c>
      <c r="H2583">
        <v>26</v>
      </c>
      <c r="I2583">
        <v>10070</v>
      </c>
      <c r="J2583">
        <v>21606</v>
      </c>
      <c r="K2583">
        <v>60618</v>
      </c>
      <c r="L2583">
        <v>60618</v>
      </c>
      <c r="M2583">
        <v>37154</v>
      </c>
      <c r="N2583">
        <v>0</v>
      </c>
      <c r="O2583">
        <v>0</v>
      </c>
    </row>
    <row r="2584" spans="1:15" ht="13.5">
      <c r="A2584">
        <v>323</v>
      </c>
      <c r="B2584">
        <v>78</v>
      </c>
      <c r="C2584">
        <v>2</v>
      </c>
      <c r="D2584" s="33">
        <v>2351</v>
      </c>
      <c r="E2584" s="33">
        <v>235</v>
      </c>
      <c r="F2584" s="33">
        <v>23</v>
      </c>
      <c r="G2584">
        <v>30</v>
      </c>
      <c r="H2584">
        <v>26</v>
      </c>
      <c r="I2584">
        <v>6505</v>
      </c>
      <c r="J2584">
        <v>13103</v>
      </c>
      <c r="K2584">
        <v>41866</v>
      </c>
      <c r="L2584">
        <v>41866</v>
      </c>
      <c r="M2584">
        <v>27393</v>
      </c>
      <c r="N2584">
        <v>0</v>
      </c>
      <c r="O2584">
        <v>0</v>
      </c>
    </row>
    <row r="2585" spans="1:15" ht="13.5">
      <c r="A2585">
        <v>323</v>
      </c>
      <c r="B2585">
        <v>101</v>
      </c>
      <c r="C2585">
        <v>2</v>
      </c>
      <c r="D2585" s="33">
        <v>2299</v>
      </c>
      <c r="E2585" s="33">
        <v>229</v>
      </c>
      <c r="F2585" s="33">
        <v>22</v>
      </c>
      <c r="G2585">
        <v>33</v>
      </c>
      <c r="H2585">
        <v>26</v>
      </c>
      <c r="I2585">
        <v>10293</v>
      </c>
      <c r="J2585">
        <v>12633</v>
      </c>
      <c r="K2585">
        <v>32372</v>
      </c>
      <c r="L2585">
        <v>32372</v>
      </c>
      <c r="M2585">
        <v>18799</v>
      </c>
      <c r="N2585">
        <v>0</v>
      </c>
      <c r="O2585">
        <v>0</v>
      </c>
    </row>
    <row r="2586" spans="1:15" ht="13.5">
      <c r="A2586">
        <v>323</v>
      </c>
      <c r="B2586">
        <v>125</v>
      </c>
      <c r="C2586">
        <v>2</v>
      </c>
      <c r="D2586" s="33">
        <v>1011</v>
      </c>
      <c r="E2586" s="33">
        <v>101</v>
      </c>
      <c r="F2586" s="33">
        <v>10</v>
      </c>
      <c r="G2586">
        <v>29</v>
      </c>
      <c r="H2586">
        <v>26</v>
      </c>
      <c r="I2586">
        <v>7292</v>
      </c>
      <c r="J2586">
        <v>23007</v>
      </c>
      <c r="K2586">
        <v>49227</v>
      </c>
      <c r="L2586">
        <v>49227</v>
      </c>
      <c r="M2586">
        <v>24971</v>
      </c>
      <c r="N2586">
        <v>0</v>
      </c>
      <c r="O2586">
        <v>0</v>
      </c>
    </row>
    <row r="2587" spans="1:15" ht="13.5">
      <c r="A2587">
        <v>201</v>
      </c>
      <c r="B2587">
        <v>249</v>
      </c>
      <c r="C2587">
        <v>2</v>
      </c>
      <c r="D2587" s="33">
        <v>3013</v>
      </c>
      <c r="E2587" s="33">
        <v>301</v>
      </c>
      <c r="F2587" s="33">
        <v>30</v>
      </c>
      <c r="G2587">
        <v>352</v>
      </c>
      <c r="H2587">
        <v>27</v>
      </c>
      <c r="I2587">
        <v>7570</v>
      </c>
      <c r="J2587">
        <v>2694</v>
      </c>
      <c r="K2587">
        <v>14260</v>
      </c>
      <c r="L2587">
        <v>14260</v>
      </c>
      <c r="M2587">
        <v>11015</v>
      </c>
      <c r="N2587">
        <v>0</v>
      </c>
      <c r="O2587">
        <v>0</v>
      </c>
    </row>
    <row r="2588" spans="1:15" ht="13.5">
      <c r="A2588">
        <v>201</v>
      </c>
      <c r="B2588">
        <v>574</v>
      </c>
      <c r="C2588">
        <v>2</v>
      </c>
      <c r="D2588" s="33">
        <v>2643</v>
      </c>
      <c r="E2588" s="33">
        <v>264</v>
      </c>
      <c r="F2588" s="33">
        <v>26</v>
      </c>
      <c r="G2588">
        <v>498</v>
      </c>
      <c r="H2588">
        <v>27</v>
      </c>
      <c r="I2588">
        <v>12086</v>
      </c>
      <c r="J2588">
        <v>4251</v>
      </c>
      <c r="K2588">
        <v>36041</v>
      </c>
      <c r="L2588">
        <v>36041</v>
      </c>
      <c r="M2588">
        <v>30276</v>
      </c>
      <c r="N2588">
        <v>0</v>
      </c>
      <c r="O2588">
        <v>0</v>
      </c>
    </row>
    <row r="2589" spans="1:15" ht="13.5">
      <c r="A2589">
        <v>201</v>
      </c>
      <c r="B2589">
        <v>1181</v>
      </c>
      <c r="C2589">
        <v>2</v>
      </c>
      <c r="D2589" s="33">
        <v>1998</v>
      </c>
      <c r="E2589" s="33">
        <v>199</v>
      </c>
      <c r="F2589" s="33">
        <v>19</v>
      </c>
      <c r="G2589">
        <v>610</v>
      </c>
      <c r="H2589">
        <v>27</v>
      </c>
      <c r="I2589">
        <v>260</v>
      </c>
      <c r="J2589">
        <v>18</v>
      </c>
      <c r="K2589">
        <v>3800</v>
      </c>
      <c r="L2589">
        <v>3800</v>
      </c>
      <c r="M2589">
        <v>3602</v>
      </c>
      <c r="N2589">
        <v>0</v>
      </c>
      <c r="O2589">
        <v>0</v>
      </c>
    </row>
    <row r="2590" spans="1:15" ht="13.5">
      <c r="A2590">
        <v>201</v>
      </c>
      <c r="B2590">
        <v>1329</v>
      </c>
      <c r="C2590">
        <v>2</v>
      </c>
      <c r="D2590" s="33">
        <v>2641</v>
      </c>
      <c r="E2590" s="33">
        <v>264</v>
      </c>
      <c r="F2590" s="33">
        <v>26</v>
      </c>
      <c r="G2590">
        <v>808</v>
      </c>
      <c r="H2590">
        <v>27</v>
      </c>
      <c r="I2590">
        <v>9418</v>
      </c>
      <c r="J2590">
        <v>16295</v>
      </c>
      <c r="K2590">
        <v>35438</v>
      </c>
      <c r="L2590">
        <v>35438</v>
      </c>
      <c r="M2590">
        <v>18231</v>
      </c>
      <c r="N2590">
        <v>0</v>
      </c>
      <c r="O2590">
        <v>0</v>
      </c>
    </row>
    <row r="2591" spans="1:15" ht="13.5">
      <c r="A2591">
        <v>201</v>
      </c>
      <c r="B2591">
        <v>1521</v>
      </c>
      <c r="C2591">
        <v>2</v>
      </c>
      <c r="D2591" s="33">
        <v>1524</v>
      </c>
      <c r="E2591" s="33">
        <v>152</v>
      </c>
      <c r="F2591" s="33">
        <v>15</v>
      </c>
      <c r="G2591">
        <v>1035</v>
      </c>
      <c r="H2591">
        <v>27</v>
      </c>
      <c r="I2591">
        <v>5676</v>
      </c>
      <c r="J2591">
        <v>2867</v>
      </c>
      <c r="K2591">
        <v>12990</v>
      </c>
      <c r="L2591">
        <v>12990</v>
      </c>
      <c r="M2591">
        <v>9641</v>
      </c>
      <c r="N2591">
        <v>0</v>
      </c>
      <c r="O2591">
        <v>0</v>
      </c>
    </row>
    <row r="2592" spans="1:15" ht="13.5">
      <c r="A2592">
        <v>201</v>
      </c>
      <c r="B2592">
        <v>1523</v>
      </c>
      <c r="C2592">
        <v>2</v>
      </c>
      <c r="D2592" s="33">
        <v>2919</v>
      </c>
      <c r="E2592" s="33">
        <v>291</v>
      </c>
      <c r="F2592" s="33">
        <v>29</v>
      </c>
      <c r="G2592">
        <v>1035</v>
      </c>
      <c r="H2592">
        <v>27</v>
      </c>
      <c r="I2592">
        <v>5071</v>
      </c>
      <c r="J2592">
        <v>1345</v>
      </c>
      <c r="K2592">
        <v>10084</v>
      </c>
      <c r="L2592">
        <v>10084</v>
      </c>
      <c r="M2592">
        <v>8323</v>
      </c>
      <c r="N2592">
        <v>0</v>
      </c>
      <c r="O2592">
        <v>0</v>
      </c>
    </row>
    <row r="2593" spans="1:15" ht="13.5">
      <c r="A2593">
        <v>201</v>
      </c>
      <c r="B2593">
        <v>1595</v>
      </c>
      <c r="C2593">
        <v>2</v>
      </c>
      <c r="D2593" s="33">
        <v>2678</v>
      </c>
      <c r="E2593" s="33">
        <v>267</v>
      </c>
      <c r="F2593" s="33">
        <v>26</v>
      </c>
      <c r="G2593">
        <v>1116</v>
      </c>
      <c r="H2593">
        <v>27</v>
      </c>
      <c r="I2593">
        <v>10676</v>
      </c>
      <c r="J2593">
        <v>18850</v>
      </c>
      <c r="K2593">
        <v>30502</v>
      </c>
      <c r="L2593">
        <v>30502</v>
      </c>
      <c r="M2593">
        <v>11097</v>
      </c>
      <c r="N2593">
        <v>0</v>
      </c>
      <c r="O2593">
        <v>0</v>
      </c>
    </row>
    <row r="2594" spans="1:15" ht="13.5">
      <c r="A2594">
        <v>201</v>
      </c>
      <c r="B2594">
        <v>1605</v>
      </c>
      <c r="C2594">
        <v>2</v>
      </c>
      <c r="D2594" s="33">
        <v>2542</v>
      </c>
      <c r="E2594" s="33">
        <v>254</v>
      </c>
      <c r="F2594" s="33">
        <v>25</v>
      </c>
      <c r="G2594">
        <v>1116</v>
      </c>
      <c r="H2594">
        <v>27</v>
      </c>
      <c r="I2594">
        <v>12821</v>
      </c>
      <c r="J2594">
        <v>17285</v>
      </c>
      <c r="K2594">
        <v>18507</v>
      </c>
      <c r="L2594">
        <v>18507</v>
      </c>
      <c r="M2594">
        <v>1164</v>
      </c>
      <c r="N2594">
        <v>0</v>
      </c>
      <c r="O2594">
        <v>0</v>
      </c>
    </row>
    <row r="2595" spans="1:15" ht="13.5">
      <c r="A2595">
        <v>201</v>
      </c>
      <c r="B2595">
        <v>1621</v>
      </c>
      <c r="C2595">
        <v>2</v>
      </c>
      <c r="D2595" s="33">
        <v>1324</v>
      </c>
      <c r="E2595" s="33">
        <v>132</v>
      </c>
      <c r="F2595" s="33">
        <v>13</v>
      </c>
      <c r="G2595">
        <v>1119</v>
      </c>
      <c r="H2595">
        <v>27</v>
      </c>
      <c r="I2595">
        <v>9372</v>
      </c>
      <c r="J2595">
        <v>153695</v>
      </c>
      <c r="K2595">
        <v>192749</v>
      </c>
      <c r="L2595">
        <v>192749</v>
      </c>
      <c r="M2595">
        <v>37194</v>
      </c>
      <c r="N2595">
        <v>0</v>
      </c>
      <c r="O2595">
        <v>0</v>
      </c>
    </row>
    <row r="2596" spans="1:15" ht="13.5">
      <c r="A2596">
        <v>202</v>
      </c>
      <c r="B2596">
        <v>346</v>
      </c>
      <c r="C2596">
        <v>2</v>
      </c>
      <c r="D2596" s="33">
        <v>993</v>
      </c>
      <c r="E2596" s="33">
        <v>99</v>
      </c>
      <c r="F2596" s="33">
        <v>9</v>
      </c>
      <c r="G2596">
        <v>120</v>
      </c>
      <c r="H2596">
        <v>27</v>
      </c>
      <c r="I2596">
        <v>3680</v>
      </c>
      <c r="J2596">
        <v>750</v>
      </c>
      <c r="K2596">
        <v>6000</v>
      </c>
      <c r="L2596">
        <v>6000</v>
      </c>
      <c r="M2596">
        <v>5000</v>
      </c>
      <c r="N2596">
        <v>0</v>
      </c>
      <c r="O2596">
        <v>0</v>
      </c>
    </row>
    <row r="2597" spans="1:15" ht="13.5">
      <c r="A2597">
        <v>202</v>
      </c>
      <c r="B2597">
        <v>440</v>
      </c>
      <c r="C2597">
        <v>2</v>
      </c>
      <c r="D2597" s="33">
        <v>3295</v>
      </c>
      <c r="E2597" s="33">
        <v>329</v>
      </c>
      <c r="F2597" s="33">
        <v>32</v>
      </c>
      <c r="G2597">
        <v>131</v>
      </c>
      <c r="H2597">
        <v>27</v>
      </c>
      <c r="I2597">
        <v>7255</v>
      </c>
      <c r="J2597">
        <v>48791</v>
      </c>
      <c r="K2597">
        <v>64490</v>
      </c>
      <c r="L2597">
        <v>64490</v>
      </c>
      <c r="M2597">
        <v>14951</v>
      </c>
      <c r="N2597">
        <v>0</v>
      </c>
      <c r="O2597">
        <v>0</v>
      </c>
    </row>
    <row r="2598" spans="1:15" ht="13.5">
      <c r="A2598">
        <v>202</v>
      </c>
      <c r="B2598">
        <v>931</v>
      </c>
      <c r="C2598">
        <v>2</v>
      </c>
      <c r="D2598" s="33">
        <v>2543</v>
      </c>
      <c r="E2598" s="33">
        <v>254</v>
      </c>
      <c r="F2598" s="33">
        <v>25</v>
      </c>
      <c r="G2598">
        <v>248</v>
      </c>
      <c r="H2598">
        <v>27</v>
      </c>
      <c r="I2598">
        <v>17772</v>
      </c>
      <c r="J2598">
        <v>4200</v>
      </c>
      <c r="K2598">
        <v>12000</v>
      </c>
      <c r="L2598">
        <v>12000</v>
      </c>
      <c r="M2598">
        <v>7429</v>
      </c>
      <c r="N2598">
        <v>0</v>
      </c>
      <c r="O2598">
        <v>0</v>
      </c>
    </row>
    <row r="2599" spans="1:15" ht="13.5">
      <c r="A2599">
        <v>202</v>
      </c>
      <c r="B2599">
        <v>1227</v>
      </c>
      <c r="C2599">
        <v>2</v>
      </c>
      <c r="D2599" s="33">
        <v>1599</v>
      </c>
      <c r="E2599" s="33">
        <v>159</v>
      </c>
      <c r="F2599" s="33">
        <v>15</v>
      </c>
      <c r="G2599">
        <v>332</v>
      </c>
      <c r="H2599">
        <v>27</v>
      </c>
      <c r="I2599">
        <v>9325</v>
      </c>
      <c r="J2599">
        <v>18589</v>
      </c>
      <c r="K2599">
        <v>40010</v>
      </c>
      <c r="L2599">
        <v>40010</v>
      </c>
      <c r="M2599">
        <v>20401</v>
      </c>
      <c r="N2599">
        <v>0</v>
      </c>
      <c r="O2599">
        <v>0</v>
      </c>
    </row>
    <row r="2600" spans="1:15" ht="13.5">
      <c r="A2600">
        <v>202</v>
      </c>
      <c r="B2600">
        <v>1322</v>
      </c>
      <c r="C2600">
        <v>2</v>
      </c>
      <c r="D2600" s="33">
        <v>2223</v>
      </c>
      <c r="E2600" s="33">
        <v>222</v>
      </c>
      <c r="F2600" s="33">
        <v>22</v>
      </c>
      <c r="G2600">
        <v>359</v>
      </c>
      <c r="H2600">
        <v>27</v>
      </c>
      <c r="I2600">
        <v>13463</v>
      </c>
      <c r="J2600">
        <v>30606</v>
      </c>
      <c r="K2600">
        <v>66020</v>
      </c>
      <c r="L2600">
        <v>66020</v>
      </c>
      <c r="M2600">
        <v>33728</v>
      </c>
      <c r="N2600">
        <v>0</v>
      </c>
      <c r="O2600">
        <v>0</v>
      </c>
    </row>
    <row r="2601" spans="1:15" ht="13.5">
      <c r="A2601">
        <v>202</v>
      </c>
      <c r="B2601">
        <v>1539</v>
      </c>
      <c r="C2601">
        <v>2</v>
      </c>
      <c r="D2601" s="33">
        <v>2223</v>
      </c>
      <c r="E2601" s="33">
        <v>222</v>
      </c>
      <c r="F2601" s="33">
        <v>22</v>
      </c>
      <c r="G2601">
        <v>380</v>
      </c>
      <c r="H2601">
        <v>27</v>
      </c>
      <c r="I2601">
        <v>10507</v>
      </c>
      <c r="J2601">
        <v>10225</v>
      </c>
      <c r="K2601">
        <v>26077</v>
      </c>
      <c r="L2601">
        <v>26077</v>
      </c>
      <c r="M2601">
        <v>15097</v>
      </c>
      <c r="N2601">
        <v>0</v>
      </c>
      <c r="O2601">
        <v>0</v>
      </c>
    </row>
    <row r="2602" spans="1:15" ht="13.5">
      <c r="A2602">
        <v>202</v>
      </c>
      <c r="B2602">
        <v>1646</v>
      </c>
      <c r="C2602">
        <v>2</v>
      </c>
      <c r="D2602" s="33">
        <v>2791</v>
      </c>
      <c r="E2602" s="33">
        <v>279</v>
      </c>
      <c r="F2602" s="33">
        <v>27</v>
      </c>
      <c r="G2602">
        <v>334</v>
      </c>
      <c r="H2602">
        <v>27</v>
      </c>
      <c r="I2602">
        <v>14472</v>
      </c>
      <c r="J2602">
        <v>10100</v>
      </c>
      <c r="K2602">
        <v>24500</v>
      </c>
      <c r="L2602">
        <v>24500</v>
      </c>
      <c r="M2602">
        <v>13932</v>
      </c>
      <c r="N2602">
        <v>0</v>
      </c>
      <c r="O2602">
        <v>0</v>
      </c>
    </row>
    <row r="2603" spans="1:15" ht="13.5">
      <c r="A2603">
        <v>204</v>
      </c>
      <c r="B2603">
        <v>137</v>
      </c>
      <c r="C2603">
        <v>2</v>
      </c>
      <c r="D2603" s="33">
        <v>2641</v>
      </c>
      <c r="E2603" s="33">
        <v>264</v>
      </c>
      <c r="F2603" s="33">
        <v>26</v>
      </c>
      <c r="G2603">
        <v>41</v>
      </c>
      <c r="H2603">
        <v>27</v>
      </c>
      <c r="I2603">
        <v>9603</v>
      </c>
      <c r="J2603">
        <v>4818</v>
      </c>
      <c r="K2603">
        <v>35914</v>
      </c>
      <c r="L2603">
        <v>35914</v>
      </c>
      <c r="M2603">
        <v>29615</v>
      </c>
      <c r="N2603">
        <v>0</v>
      </c>
      <c r="O2603">
        <v>0</v>
      </c>
    </row>
    <row r="2604" spans="1:15" ht="13.5">
      <c r="A2604">
        <v>205</v>
      </c>
      <c r="B2604">
        <v>22</v>
      </c>
      <c r="C2604">
        <v>2</v>
      </c>
      <c r="D2604" s="33">
        <v>2919</v>
      </c>
      <c r="E2604" s="33">
        <v>291</v>
      </c>
      <c r="F2604" s="33">
        <v>29</v>
      </c>
      <c r="G2604">
        <v>6</v>
      </c>
      <c r="H2604">
        <v>27</v>
      </c>
      <c r="I2604">
        <v>3778</v>
      </c>
      <c r="J2604">
        <v>463</v>
      </c>
      <c r="K2604">
        <v>6417</v>
      </c>
      <c r="L2604">
        <v>6417</v>
      </c>
      <c r="M2604">
        <v>5670</v>
      </c>
      <c r="N2604">
        <v>0</v>
      </c>
      <c r="O2604">
        <v>0</v>
      </c>
    </row>
    <row r="2605" spans="1:15" ht="13.5">
      <c r="A2605">
        <v>205</v>
      </c>
      <c r="B2605">
        <v>241</v>
      </c>
      <c r="C2605">
        <v>2</v>
      </c>
      <c r="D2605" s="33">
        <v>1932</v>
      </c>
      <c r="E2605" s="33">
        <v>193</v>
      </c>
      <c r="F2605" s="33">
        <v>19</v>
      </c>
      <c r="G2605">
        <v>65</v>
      </c>
      <c r="H2605">
        <v>27</v>
      </c>
      <c r="I2605">
        <v>3400</v>
      </c>
      <c r="J2605">
        <v>350</v>
      </c>
      <c r="K2605">
        <v>3800</v>
      </c>
      <c r="L2605">
        <v>3800</v>
      </c>
      <c r="M2605">
        <v>3286</v>
      </c>
      <c r="N2605">
        <v>0</v>
      </c>
      <c r="O2605">
        <v>0</v>
      </c>
    </row>
    <row r="2606" spans="1:15" ht="13.5">
      <c r="A2606">
        <v>205</v>
      </c>
      <c r="B2606">
        <v>250</v>
      </c>
      <c r="C2606">
        <v>2</v>
      </c>
      <c r="D2606" s="33">
        <v>1931</v>
      </c>
      <c r="E2606" s="33">
        <v>193</v>
      </c>
      <c r="F2606" s="33">
        <v>19</v>
      </c>
      <c r="G2606">
        <v>68</v>
      </c>
      <c r="H2606">
        <v>27</v>
      </c>
      <c r="I2606">
        <v>12943</v>
      </c>
      <c r="J2606">
        <v>23527</v>
      </c>
      <c r="K2606">
        <v>56868</v>
      </c>
      <c r="L2606">
        <v>56868</v>
      </c>
      <c r="M2606">
        <v>31753</v>
      </c>
      <c r="N2606">
        <v>0</v>
      </c>
      <c r="O2606">
        <v>0</v>
      </c>
    </row>
    <row r="2607" spans="1:15" ht="13.5">
      <c r="A2607">
        <v>206</v>
      </c>
      <c r="B2607">
        <v>187</v>
      </c>
      <c r="C2607">
        <v>2</v>
      </c>
      <c r="D2607" s="33">
        <v>1992</v>
      </c>
      <c r="E2607" s="33">
        <v>199</v>
      </c>
      <c r="F2607" s="33">
        <v>19</v>
      </c>
      <c r="G2607">
        <v>78</v>
      </c>
      <c r="H2607">
        <v>27</v>
      </c>
      <c r="I2607">
        <v>7958</v>
      </c>
      <c r="J2607">
        <v>22565</v>
      </c>
      <c r="K2607">
        <v>41900</v>
      </c>
      <c r="L2607">
        <v>41900</v>
      </c>
      <c r="M2607">
        <v>18414</v>
      </c>
      <c r="N2607">
        <v>0</v>
      </c>
      <c r="O2607">
        <v>0</v>
      </c>
    </row>
    <row r="2608" spans="1:15" ht="13.5">
      <c r="A2608">
        <v>207</v>
      </c>
      <c r="B2608">
        <v>35</v>
      </c>
      <c r="C2608">
        <v>2</v>
      </c>
      <c r="D2608" s="33">
        <v>971</v>
      </c>
      <c r="E2608" s="33">
        <v>97</v>
      </c>
      <c r="F2608" s="33">
        <v>9</v>
      </c>
      <c r="G2608">
        <v>24</v>
      </c>
      <c r="H2608">
        <v>27</v>
      </c>
      <c r="I2608">
        <v>3629</v>
      </c>
      <c r="J2608">
        <v>2901</v>
      </c>
      <c r="K2608">
        <v>10239</v>
      </c>
      <c r="L2608">
        <v>10239</v>
      </c>
      <c r="M2608">
        <v>6989</v>
      </c>
      <c r="N2608">
        <v>0</v>
      </c>
      <c r="O2608">
        <v>0</v>
      </c>
    </row>
    <row r="2609" spans="1:15" ht="13.5">
      <c r="A2609">
        <v>207</v>
      </c>
      <c r="B2609">
        <v>47</v>
      </c>
      <c r="C2609">
        <v>2</v>
      </c>
      <c r="D2609" s="33">
        <v>2552</v>
      </c>
      <c r="E2609" s="33">
        <v>255</v>
      </c>
      <c r="F2609" s="33">
        <v>25</v>
      </c>
      <c r="G2609">
        <v>27</v>
      </c>
      <c r="H2609">
        <v>27</v>
      </c>
      <c r="I2609">
        <v>8318</v>
      </c>
      <c r="J2609">
        <v>6472</v>
      </c>
      <c r="K2609">
        <v>26129</v>
      </c>
      <c r="L2609">
        <v>26129</v>
      </c>
      <c r="M2609">
        <v>18721</v>
      </c>
      <c r="N2609">
        <v>0</v>
      </c>
      <c r="O2609">
        <v>0</v>
      </c>
    </row>
    <row r="2610" spans="1:15" ht="13.5">
      <c r="A2610">
        <v>207</v>
      </c>
      <c r="B2610">
        <v>61</v>
      </c>
      <c r="C2610">
        <v>2</v>
      </c>
      <c r="D2610" s="33">
        <v>2542</v>
      </c>
      <c r="E2610" s="33">
        <v>254</v>
      </c>
      <c r="F2610" s="33">
        <v>25</v>
      </c>
      <c r="G2610">
        <v>29</v>
      </c>
      <c r="H2610">
        <v>27</v>
      </c>
      <c r="I2610">
        <v>6800</v>
      </c>
      <c r="J2610">
        <v>2000</v>
      </c>
      <c r="K2610">
        <v>8800</v>
      </c>
      <c r="L2610">
        <v>8800</v>
      </c>
      <c r="M2610">
        <v>6476</v>
      </c>
      <c r="N2610">
        <v>0</v>
      </c>
      <c r="O2610">
        <v>0</v>
      </c>
    </row>
    <row r="2611" spans="1:15" ht="13.5">
      <c r="A2611">
        <v>207</v>
      </c>
      <c r="B2611">
        <v>73</v>
      </c>
      <c r="C2611">
        <v>2</v>
      </c>
      <c r="D2611" s="33">
        <v>2542</v>
      </c>
      <c r="E2611" s="33">
        <v>254</v>
      </c>
      <c r="F2611" s="33">
        <v>25</v>
      </c>
      <c r="G2611">
        <v>31</v>
      </c>
      <c r="H2611">
        <v>27</v>
      </c>
      <c r="I2611">
        <v>3800</v>
      </c>
      <c r="J2611">
        <v>4600</v>
      </c>
      <c r="K2611">
        <v>8500</v>
      </c>
      <c r="L2611">
        <v>8500</v>
      </c>
      <c r="M2611">
        <v>3714</v>
      </c>
      <c r="N2611">
        <v>0</v>
      </c>
      <c r="O2611">
        <v>0</v>
      </c>
    </row>
    <row r="2612" spans="1:15" ht="13.5">
      <c r="A2612">
        <v>207</v>
      </c>
      <c r="B2612">
        <v>116</v>
      </c>
      <c r="C2612">
        <v>2</v>
      </c>
      <c r="D2612" s="33">
        <v>2542</v>
      </c>
      <c r="E2612" s="33">
        <v>254</v>
      </c>
      <c r="F2612" s="33">
        <v>25</v>
      </c>
      <c r="G2612">
        <v>44</v>
      </c>
      <c r="H2612">
        <v>27</v>
      </c>
      <c r="I2612">
        <v>5831</v>
      </c>
      <c r="J2612">
        <v>715</v>
      </c>
      <c r="K2612">
        <v>7680</v>
      </c>
      <c r="L2612">
        <v>7680</v>
      </c>
      <c r="M2612">
        <v>6633</v>
      </c>
      <c r="N2612">
        <v>0</v>
      </c>
      <c r="O2612">
        <v>0</v>
      </c>
    </row>
    <row r="2613" spans="1:15" ht="13.5">
      <c r="A2613">
        <v>208</v>
      </c>
      <c r="B2613">
        <v>100</v>
      </c>
      <c r="C2613">
        <v>2</v>
      </c>
      <c r="D2613" s="33">
        <v>1611</v>
      </c>
      <c r="E2613" s="33">
        <v>161</v>
      </c>
      <c r="F2613" s="33">
        <v>16</v>
      </c>
      <c r="G2613">
        <v>35</v>
      </c>
      <c r="H2613">
        <v>27</v>
      </c>
      <c r="I2613">
        <v>9300</v>
      </c>
      <c r="J2613">
        <v>43000</v>
      </c>
      <c r="K2613">
        <v>55000</v>
      </c>
      <c r="L2613">
        <v>55000</v>
      </c>
      <c r="M2613">
        <v>11429</v>
      </c>
      <c r="N2613">
        <v>0</v>
      </c>
      <c r="O2613">
        <v>0</v>
      </c>
    </row>
    <row r="2614" spans="1:15" ht="13.5">
      <c r="A2614">
        <v>209</v>
      </c>
      <c r="B2614">
        <v>198</v>
      </c>
      <c r="C2614">
        <v>2</v>
      </c>
      <c r="D2614" s="33">
        <v>1152</v>
      </c>
      <c r="E2614" s="33">
        <v>115</v>
      </c>
      <c r="F2614" s="33">
        <v>11</v>
      </c>
      <c r="G2614">
        <v>67</v>
      </c>
      <c r="H2614">
        <v>27</v>
      </c>
      <c r="I2614">
        <v>7567</v>
      </c>
      <c r="J2614">
        <v>4521</v>
      </c>
      <c r="K2614">
        <v>24536</v>
      </c>
      <c r="L2614">
        <v>24536</v>
      </c>
      <c r="M2614">
        <v>19062</v>
      </c>
      <c r="N2614">
        <v>0</v>
      </c>
      <c r="O2614">
        <v>0</v>
      </c>
    </row>
    <row r="2615" spans="1:15" ht="13.5">
      <c r="A2615">
        <v>210</v>
      </c>
      <c r="B2615">
        <v>116</v>
      </c>
      <c r="C2615">
        <v>2</v>
      </c>
      <c r="D2615" s="33">
        <v>1553</v>
      </c>
      <c r="E2615" s="33">
        <v>155</v>
      </c>
      <c r="F2615" s="33">
        <v>15</v>
      </c>
      <c r="G2615">
        <v>34</v>
      </c>
      <c r="H2615">
        <v>27</v>
      </c>
      <c r="I2615">
        <v>10110</v>
      </c>
      <c r="J2615">
        <v>27069</v>
      </c>
      <c r="K2615">
        <v>48461</v>
      </c>
      <c r="L2615">
        <v>48461</v>
      </c>
      <c r="M2615">
        <v>20373</v>
      </c>
      <c r="N2615">
        <v>0</v>
      </c>
      <c r="O2615">
        <v>0</v>
      </c>
    </row>
    <row r="2616" spans="1:15" ht="13.5">
      <c r="A2616">
        <v>211</v>
      </c>
      <c r="B2616">
        <v>103</v>
      </c>
      <c r="C2616">
        <v>2</v>
      </c>
      <c r="D2616" s="33">
        <v>1611</v>
      </c>
      <c r="E2616" s="33">
        <v>161</v>
      </c>
      <c r="F2616" s="33">
        <v>16</v>
      </c>
      <c r="G2616">
        <v>39</v>
      </c>
      <c r="H2616">
        <v>27</v>
      </c>
      <c r="I2616">
        <v>8033</v>
      </c>
      <c r="J2616">
        <v>9300</v>
      </c>
      <c r="K2616">
        <v>25746</v>
      </c>
      <c r="L2616">
        <v>25746</v>
      </c>
      <c r="M2616">
        <v>15663</v>
      </c>
      <c r="N2616">
        <v>0</v>
      </c>
      <c r="O2616">
        <v>0</v>
      </c>
    </row>
    <row r="2617" spans="1:15" ht="13.5">
      <c r="A2617">
        <v>211</v>
      </c>
      <c r="B2617">
        <v>200</v>
      </c>
      <c r="C2617">
        <v>2</v>
      </c>
      <c r="D2617" s="33">
        <v>1311</v>
      </c>
      <c r="E2617" s="33">
        <v>131</v>
      </c>
      <c r="F2617" s="33">
        <v>13</v>
      </c>
      <c r="G2617">
        <v>62</v>
      </c>
      <c r="H2617">
        <v>27</v>
      </c>
      <c r="I2617">
        <v>10032</v>
      </c>
      <c r="J2617">
        <v>64834</v>
      </c>
      <c r="K2617">
        <v>91968</v>
      </c>
      <c r="L2617">
        <v>91968</v>
      </c>
      <c r="M2617">
        <v>25842</v>
      </c>
      <c r="N2617">
        <v>0</v>
      </c>
      <c r="O2617">
        <v>0</v>
      </c>
    </row>
    <row r="2618" spans="1:15" ht="13.5">
      <c r="A2618">
        <v>211</v>
      </c>
      <c r="B2618">
        <v>271</v>
      </c>
      <c r="C2618">
        <v>2</v>
      </c>
      <c r="D2618" s="33">
        <v>2564</v>
      </c>
      <c r="E2618" s="33">
        <v>256</v>
      </c>
      <c r="F2618" s="33">
        <v>25</v>
      </c>
      <c r="G2618">
        <v>85</v>
      </c>
      <c r="H2618">
        <v>27</v>
      </c>
      <c r="I2618">
        <v>7300</v>
      </c>
      <c r="J2618">
        <v>11600</v>
      </c>
      <c r="K2618">
        <v>23288</v>
      </c>
      <c r="L2618">
        <v>23288</v>
      </c>
      <c r="M2618">
        <v>11131</v>
      </c>
      <c r="N2618">
        <v>0</v>
      </c>
      <c r="O2618">
        <v>0</v>
      </c>
    </row>
    <row r="2619" spans="1:15" ht="13.5">
      <c r="A2619">
        <v>211</v>
      </c>
      <c r="B2619">
        <v>372</v>
      </c>
      <c r="C2619">
        <v>2</v>
      </c>
      <c r="D2619" s="33">
        <v>2541</v>
      </c>
      <c r="E2619" s="33">
        <v>254</v>
      </c>
      <c r="F2619" s="33">
        <v>25</v>
      </c>
      <c r="G2619">
        <v>116</v>
      </c>
      <c r="H2619">
        <v>27</v>
      </c>
      <c r="I2619">
        <v>8000</v>
      </c>
      <c r="J2619">
        <v>174673</v>
      </c>
      <c r="K2619">
        <v>186444</v>
      </c>
      <c r="L2619">
        <v>186444</v>
      </c>
      <c r="M2619">
        <v>11210</v>
      </c>
      <c r="N2619">
        <v>0</v>
      </c>
      <c r="O2619">
        <v>0</v>
      </c>
    </row>
    <row r="2620" spans="1:15" ht="13.5">
      <c r="A2620">
        <v>211</v>
      </c>
      <c r="B2620">
        <v>462</v>
      </c>
      <c r="C2620">
        <v>2</v>
      </c>
      <c r="D2620" s="33">
        <v>2569</v>
      </c>
      <c r="E2620" s="33">
        <v>256</v>
      </c>
      <c r="F2620" s="33">
        <v>25</v>
      </c>
      <c r="G2620">
        <v>35</v>
      </c>
      <c r="H2620">
        <v>27</v>
      </c>
      <c r="I2620">
        <v>13192</v>
      </c>
      <c r="J2620">
        <v>24555</v>
      </c>
      <c r="K2620">
        <v>48868</v>
      </c>
      <c r="L2620">
        <v>48868</v>
      </c>
      <c r="M2620">
        <v>23155</v>
      </c>
      <c r="N2620">
        <v>0</v>
      </c>
      <c r="O2620">
        <v>0</v>
      </c>
    </row>
    <row r="2621" spans="1:15" ht="13.5">
      <c r="A2621">
        <v>211</v>
      </c>
      <c r="B2621">
        <v>466</v>
      </c>
      <c r="C2621">
        <v>2</v>
      </c>
      <c r="D2621" s="33">
        <v>2716</v>
      </c>
      <c r="E2621" s="33">
        <v>271</v>
      </c>
      <c r="F2621" s="33">
        <v>27</v>
      </c>
      <c r="G2621">
        <v>132</v>
      </c>
      <c r="H2621">
        <v>27</v>
      </c>
      <c r="I2621">
        <v>6400</v>
      </c>
      <c r="J2621">
        <v>1200</v>
      </c>
      <c r="K2621">
        <v>8600</v>
      </c>
      <c r="L2621">
        <v>8600</v>
      </c>
      <c r="M2621">
        <v>7048</v>
      </c>
      <c r="N2621">
        <v>0</v>
      </c>
      <c r="O2621">
        <v>0</v>
      </c>
    </row>
    <row r="2622" spans="1:15" ht="13.5">
      <c r="A2622">
        <v>323</v>
      </c>
      <c r="B2622">
        <v>25</v>
      </c>
      <c r="C2622">
        <v>2</v>
      </c>
      <c r="D2622" s="33">
        <v>2919</v>
      </c>
      <c r="E2622" s="33">
        <v>291</v>
      </c>
      <c r="F2622" s="33">
        <v>29</v>
      </c>
      <c r="G2622">
        <v>14</v>
      </c>
      <c r="H2622">
        <v>27</v>
      </c>
      <c r="I2622">
        <v>6507</v>
      </c>
      <c r="J2622">
        <v>3922</v>
      </c>
      <c r="K2622">
        <v>13910</v>
      </c>
      <c r="L2622">
        <v>13910</v>
      </c>
      <c r="M2622">
        <v>9512</v>
      </c>
      <c r="N2622">
        <v>0</v>
      </c>
      <c r="O2622">
        <v>0</v>
      </c>
    </row>
    <row r="2623" spans="1:15" ht="13.5">
      <c r="A2623">
        <v>323</v>
      </c>
      <c r="B2623">
        <v>53</v>
      </c>
      <c r="C2623">
        <v>2</v>
      </c>
      <c r="D2623" s="33">
        <v>1011</v>
      </c>
      <c r="E2623" s="33">
        <v>101</v>
      </c>
      <c r="F2623" s="33">
        <v>10</v>
      </c>
      <c r="G2623">
        <v>26</v>
      </c>
      <c r="H2623">
        <v>27</v>
      </c>
      <c r="I2623">
        <v>7988</v>
      </c>
      <c r="J2623">
        <v>42198</v>
      </c>
      <c r="K2623">
        <v>83492</v>
      </c>
      <c r="L2623">
        <v>83492</v>
      </c>
      <c r="M2623">
        <v>39328</v>
      </c>
      <c r="N2623">
        <v>0</v>
      </c>
      <c r="O2623">
        <v>0</v>
      </c>
    </row>
    <row r="2624" spans="1:15" ht="13.5">
      <c r="A2624">
        <v>342</v>
      </c>
      <c r="B2624">
        <v>42</v>
      </c>
      <c r="C2624">
        <v>2</v>
      </c>
      <c r="D2624" s="33">
        <v>2821</v>
      </c>
      <c r="E2624" s="33">
        <v>282</v>
      </c>
      <c r="F2624" s="33">
        <v>28</v>
      </c>
      <c r="G2624">
        <v>23</v>
      </c>
      <c r="H2624">
        <v>27</v>
      </c>
      <c r="I2624">
        <v>9560</v>
      </c>
      <c r="J2624">
        <v>3372</v>
      </c>
      <c r="K2624">
        <v>19000</v>
      </c>
      <c r="L2624">
        <v>19000</v>
      </c>
      <c r="M2624">
        <v>14884</v>
      </c>
      <c r="N2624">
        <v>0</v>
      </c>
      <c r="O2624">
        <v>0</v>
      </c>
    </row>
    <row r="2625" spans="1:15" ht="13.5">
      <c r="A2625">
        <v>201</v>
      </c>
      <c r="B2625">
        <v>76</v>
      </c>
      <c r="C2625">
        <v>2</v>
      </c>
      <c r="D2625" s="33">
        <v>1232</v>
      </c>
      <c r="E2625" s="33">
        <v>123</v>
      </c>
      <c r="F2625" s="33">
        <v>12</v>
      </c>
      <c r="G2625">
        <v>169</v>
      </c>
      <c r="H2625">
        <v>28</v>
      </c>
      <c r="I2625">
        <v>5945</v>
      </c>
      <c r="J2625">
        <v>16000</v>
      </c>
      <c r="K2625">
        <v>26096</v>
      </c>
      <c r="L2625">
        <v>26096</v>
      </c>
      <c r="M2625">
        <v>9615</v>
      </c>
      <c r="N2625">
        <v>0</v>
      </c>
      <c r="O2625">
        <v>0</v>
      </c>
    </row>
    <row r="2626" spans="1:15" ht="13.5">
      <c r="A2626">
        <v>201</v>
      </c>
      <c r="B2626">
        <v>77</v>
      </c>
      <c r="C2626">
        <v>2</v>
      </c>
      <c r="D2626" s="33">
        <v>1611</v>
      </c>
      <c r="E2626" s="33">
        <v>161</v>
      </c>
      <c r="F2626" s="33">
        <v>16</v>
      </c>
      <c r="G2626">
        <v>169</v>
      </c>
      <c r="H2626">
        <v>28</v>
      </c>
      <c r="I2626">
        <v>6500</v>
      </c>
      <c r="J2626">
        <v>30000</v>
      </c>
      <c r="K2626">
        <v>52000</v>
      </c>
      <c r="L2626">
        <v>52000</v>
      </c>
      <c r="M2626">
        <v>20952</v>
      </c>
      <c r="N2626">
        <v>0</v>
      </c>
      <c r="O2626">
        <v>0</v>
      </c>
    </row>
    <row r="2627" spans="1:15" ht="13.5">
      <c r="A2627">
        <v>201</v>
      </c>
      <c r="B2627">
        <v>131</v>
      </c>
      <c r="C2627">
        <v>2</v>
      </c>
      <c r="D2627" s="33">
        <v>3134</v>
      </c>
      <c r="E2627" s="33">
        <v>313</v>
      </c>
      <c r="F2627" s="33">
        <v>31</v>
      </c>
      <c r="G2627">
        <v>239</v>
      </c>
      <c r="H2627">
        <v>28</v>
      </c>
      <c r="I2627">
        <v>12115</v>
      </c>
      <c r="J2627">
        <v>25305</v>
      </c>
      <c r="K2627">
        <v>59907</v>
      </c>
      <c r="L2627">
        <v>59907</v>
      </c>
      <c r="M2627">
        <v>32954</v>
      </c>
      <c r="N2627">
        <v>0</v>
      </c>
      <c r="O2627">
        <v>0</v>
      </c>
    </row>
    <row r="2628" spans="1:15" ht="13.5">
      <c r="A2628">
        <v>201</v>
      </c>
      <c r="B2628">
        <v>310</v>
      </c>
      <c r="C2628">
        <v>2</v>
      </c>
      <c r="D2628" s="33">
        <v>2919</v>
      </c>
      <c r="E2628" s="33">
        <v>291</v>
      </c>
      <c r="F2628" s="33">
        <v>29</v>
      </c>
      <c r="G2628">
        <v>416</v>
      </c>
      <c r="H2628">
        <v>28</v>
      </c>
      <c r="I2628">
        <v>3538</v>
      </c>
      <c r="J2628">
        <v>638</v>
      </c>
      <c r="K2628">
        <v>4805</v>
      </c>
      <c r="L2628">
        <v>4805</v>
      </c>
      <c r="M2628">
        <v>3969</v>
      </c>
      <c r="N2628">
        <v>0</v>
      </c>
      <c r="O2628">
        <v>0</v>
      </c>
    </row>
    <row r="2629" spans="1:15" ht="13.5">
      <c r="A2629">
        <v>201</v>
      </c>
      <c r="B2629">
        <v>434</v>
      </c>
      <c r="C2629">
        <v>2</v>
      </c>
      <c r="D2629" s="33">
        <v>2351</v>
      </c>
      <c r="E2629" s="33">
        <v>235</v>
      </c>
      <c r="F2629" s="33">
        <v>23</v>
      </c>
      <c r="G2629">
        <v>447</v>
      </c>
      <c r="H2629">
        <v>28</v>
      </c>
      <c r="I2629">
        <v>11184</v>
      </c>
      <c r="J2629">
        <v>18491</v>
      </c>
      <c r="K2629">
        <v>69145</v>
      </c>
      <c r="L2629">
        <v>69145</v>
      </c>
      <c r="M2629">
        <v>48242</v>
      </c>
      <c r="N2629">
        <v>0</v>
      </c>
      <c r="O2629">
        <v>0</v>
      </c>
    </row>
    <row r="2630" spans="1:15" ht="13.5">
      <c r="A2630">
        <v>201</v>
      </c>
      <c r="B2630">
        <v>471</v>
      </c>
      <c r="C2630">
        <v>2</v>
      </c>
      <c r="D2630" s="33">
        <v>2392</v>
      </c>
      <c r="E2630" s="33">
        <v>239</v>
      </c>
      <c r="F2630" s="33">
        <v>23</v>
      </c>
      <c r="G2630">
        <v>453</v>
      </c>
      <c r="H2630">
        <v>28</v>
      </c>
      <c r="I2630">
        <v>13138</v>
      </c>
      <c r="J2630">
        <v>43661</v>
      </c>
      <c r="K2630">
        <v>69939</v>
      </c>
      <c r="L2630">
        <v>69939</v>
      </c>
      <c r="M2630">
        <v>25027</v>
      </c>
      <c r="N2630">
        <v>0</v>
      </c>
      <c r="O2630">
        <v>0</v>
      </c>
    </row>
    <row r="2631" spans="1:15" ht="13.5">
      <c r="A2631">
        <v>201</v>
      </c>
      <c r="B2631">
        <v>522</v>
      </c>
      <c r="C2631">
        <v>2</v>
      </c>
      <c r="D2631" s="33">
        <v>2542</v>
      </c>
      <c r="E2631" s="33">
        <v>254</v>
      </c>
      <c r="F2631" s="33">
        <v>25</v>
      </c>
      <c r="G2631">
        <v>479</v>
      </c>
      <c r="H2631">
        <v>28</v>
      </c>
      <c r="I2631">
        <v>15008</v>
      </c>
      <c r="J2631">
        <v>74697</v>
      </c>
      <c r="K2631">
        <v>93092</v>
      </c>
      <c r="L2631">
        <v>93092</v>
      </c>
      <c r="M2631">
        <v>17519</v>
      </c>
      <c r="N2631">
        <v>0</v>
      </c>
      <c r="O2631">
        <v>0</v>
      </c>
    </row>
    <row r="2632" spans="1:15" ht="13.5">
      <c r="A2632">
        <v>201</v>
      </c>
      <c r="B2632">
        <v>531</v>
      </c>
      <c r="C2632">
        <v>2</v>
      </c>
      <c r="D2632" s="33">
        <v>2451</v>
      </c>
      <c r="E2632" s="33">
        <v>245</v>
      </c>
      <c r="F2632" s="33">
        <v>24</v>
      </c>
      <c r="G2632">
        <v>484</v>
      </c>
      <c r="H2632">
        <v>28</v>
      </c>
      <c r="I2632">
        <v>12930</v>
      </c>
      <c r="J2632">
        <v>15100</v>
      </c>
      <c r="K2632">
        <v>38000</v>
      </c>
      <c r="L2632">
        <v>38000</v>
      </c>
      <c r="M2632">
        <v>21810</v>
      </c>
      <c r="N2632">
        <v>0</v>
      </c>
      <c r="O2632">
        <v>0</v>
      </c>
    </row>
    <row r="2633" spans="1:15" ht="13.5">
      <c r="A2633">
        <v>201</v>
      </c>
      <c r="B2633">
        <v>730</v>
      </c>
      <c r="C2633">
        <v>2</v>
      </c>
      <c r="D2633" s="33">
        <v>1611</v>
      </c>
      <c r="E2633" s="33">
        <v>161</v>
      </c>
      <c r="F2633" s="33">
        <v>16</v>
      </c>
      <c r="G2633">
        <v>558</v>
      </c>
      <c r="H2633">
        <v>28</v>
      </c>
      <c r="I2633">
        <v>12544</v>
      </c>
      <c r="J2633">
        <v>23138</v>
      </c>
      <c r="K2633">
        <v>46600</v>
      </c>
      <c r="L2633">
        <v>46600</v>
      </c>
      <c r="M2633">
        <v>22345</v>
      </c>
      <c r="N2633">
        <v>0</v>
      </c>
      <c r="O2633">
        <v>0</v>
      </c>
    </row>
    <row r="2634" spans="1:15" ht="13.5">
      <c r="A2634">
        <v>201</v>
      </c>
      <c r="B2634">
        <v>1002</v>
      </c>
      <c r="C2634">
        <v>2</v>
      </c>
      <c r="D2634" s="33">
        <v>999</v>
      </c>
      <c r="E2634" s="33">
        <v>99</v>
      </c>
      <c r="F2634" s="33">
        <v>9</v>
      </c>
      <c r="G2634">
        <v>653</v>
      </c>
      <c r="H2634">
        <v>28</v>
      </c>
      <c r="I2634">
        <v>6008</v>
      </c>
      <c r="J2634">
        <v>4012</v>
      </c>
      <c r="K2634">
        <v>15943</v>
      </c>
      <c r="L2634">
        <v>15943</v>
      </c>
      <c r="M2634">
        <v>11363</v>
      </c>
      <c r="N2634">
        <v>0</v>
      </c>
      <c r="O2634">
        <v>0</v>
      </c>
    </row>
    <row r="2635" spans="1:15" ht="13.5">
      <c r="A2635">
        <v>201</v>
      </c>
      <c r="B2635">
        <v>1034</v>
      </c>
      <c r="C2635">
        <v>2</v>
      </c>
      <c r="D2635" s="33">
        <v>2919</v>
      </c>
      <c r="E2635" s="33">
        <v>291</v>
      </c>
      <c r="F2635" s="33">
        <v>29</v>
      </c>
      <c r="G2635">
        <v>665</v>
      </c>
      <c r="H2635">
        <v>28</v>
      </c>
      <c r="I2635">
        <v>3600</v>
      </c>
      <c r="J2635">
        <v>140</v>
      </c>
      <c r="K2635">
        <v>3700</v>
      </c>
      <c r="L2635">
        <v>3700</v>
      </c>
      <c r="M2635">
        <v>3390</v>
      </c>
      <c r="N2635">
        <v>0</v>
      </c>
      <c r="O2635">
        <v>0</v>
      </c>
    </row>
    <row r="2636" spans="1:15" ht="13.5">
      <c r="A2636">
        <v>201</v>
      </c>
      <c r="B2636">
        <v>1100</v>
      </c>
      <c r="C2636">
        <v>2</v>
      </c>
      <c r="D2636" s="33">
        <v>1762</v>
      </c>
      <c r="E2636" s="33">
        <v>176</v>
      </c>
      <c r="F2636" s="33">
        <v>17</v>
      </c>
      <c r="G2636">
        <v>693</v>
      </c>
      <c r="H2636">
        <v>28</v>
      </c>
      <c r="I2636">
        <v>5538</v>
      </c>
      <c r="J2636">
        <v>9653</v>
      </c>
      <c r="K2636">
        <v>12042</v>
      </c>
      <c r="L2636">
        <v>12042</v>
      </c>
      <c r="M2636">
        <v>2276</v>
      </c>
      <c r="N2636">
        <v>0</v>
      </c>
      <c r="O2636">
        <v>0</v>
      </c>
    </row>
    <row r="2637" spans="1:15" ht="13.5">
      <c r="A2637">
        <v>201</v>
      </c>
      <c r="B2637">
        <v>1425</v>
      </c>
      <c r="C2637">
        <v>2</v>
      </c>
      <c r="D2637" s="33">
        <v>2751</v>
      </c>
      <c r="E2637" s="33">
        <v>275</v>
      </c>
      <c r="F2637" s="33">
        <v>27</v>
      </c>
      <c r="G2637">
        <v>1001</v>
      </c>
      <c r="H2637">
        <v>28</v>
      </c>
      <c r="I2637">
        <v>10655</v>
      </c>
      <c r="J2637">
        <v>25079</v>
      </c>
      <c r="K2637">
        <v>44163</v>
      </c>
      <c r="L2637">
        <v>44163</v>
      </c>
      <c r="M2637">
        <v>18175</v>
      </c>
      <c r="N2637">
        <v>0</v>
      </c>
      <c r="O2637">
        <v>0</v>
      </c>
    </row>
    <row r="2638" spans="1:15" ht="13.5">
      <c r="A2638">
        <v>201</v>
      </c>
      <c r="B2638">
        <v>1560</v>
      </c>
      <c r="C2638">
        <v>2</v>
      </c>
      <c r="D2638" s="33">
        <v>3013</v>
      </c>
      <c r="E2638" s="33">
        <v>301</v>
      </c>
      <c r="F2638" s="33">
        <v>30</v>
      </c>
      <c r="G2638">
        <v>1113</v>
      </c>
      <c r="H2638">
        <v>28</v>
      </c>
      <c r="I2638">
        <v>8439</v>
      </c>
      <c r="J2638">
        <v>2820</v>
      </c>
      <c r="K2638">
        <v>13267</v>
      </c>
      <c r="L2638">
        <v>13267</v>
      </c>
      <c r="M2638">
        <v>9950</v>
      </c>
      <c r="N2638">
        <v>0</v>
      </c>
      <c r="O2638">
        <v>0</v>
      </c>
    </row>
    <row r="2639" spans="1:15" ht="13.5">
      <c r="A2639">
        <v>201</v>
      </c>
      <c r="B2639">
        <v>1696</v>
      </c>
      <c r="C2639">
        <v>2</v>
      </c>
      <c r="D2639" s="33">
        <v>2917</v>
      </c>
      <c r="E2639" s="33">
        <v>291</v>
      </c>
      <c r="F2639" s="33">
        <v>29</v>
      </c>
      <c r="G2639">
        <v>1302</v>
      </c>
      <c r="H2639">
        <v>28</v>
      </c>
      <c r="I2639">
        <v>4541</v>
      </c>
      <c r="J2639">
        <v>3230</v>
      </c>
      <c r="K2639">
        <v>15519</v>
      </c>
      <c r="L2639">
        <v>15519</v>
      </c>
      <c r="M2639">
        <v>11704</v>
      </c>
      <c r="N2639">
        <v>0</v>
      </c>
      <c r="O2639">
        <v>0</v>
      </c>
    </row>
    <row r="2640" spans="1:15" ht="13.5">
      <c r="A2640">
        <v>202</v>
      </c>
      <c r="B2640">
        <v>352</v>
      </c>
      <c r="C2640">
        <v>2</v>
      </c>
      <c r="D2640" s="33">
        <v>2542</v>
      </c>
      <c r="E2640" s="33">
        <v>254</v>
      </c>
      <c r="F2640" s="33">
        <v>25</v>
      </c>
      <c r="G2640">
        <v>121</v>
      </c>
      <c r="H2640">
        <v>28</v>
      </c>
      <c r="I2640">
        <v>9084</v>
      </c>
      <c r="J2640">
        <v>936</v>
      </c>
      <c r="K2640">
        <v>17317</v>
      </c>
      <c r="L2640">
        <v>17317</v>
      </c>
      <c r="M2640">
        <v>15601</v>
      </c>
      <c r="N2640">
        <v>0</v>
      </c>
      <c r="O2640">
        <v>0</v>
      </c>
    </row>
    <row r="2641" spans="1:15" ht="13.5">
      <c r="A2641">
        <v>202</v>
      </c>
      <c r="B2641">
        <v>393</v>
      </c>
      <c r="C2641">
        <v>2</v>
      </c>
      <c r="D2641" s="33">
        <v>2699</v>
      </c>
      <c r="E2641" s="33">
        <v>269</v>
      </c>
      <c r="F2641" s="33">
        <v>26</v>
      </c>
      <c r="G2641">
        <v>128</v>
      </c>
      <c r="H2641">
        <v>28</v>
      </c>
      <c r="I2641">
        <v>12228</v>
      </c>
      <c r="J2641">
        <v>8017</v>
      </c>
      <c r="K2641">
        <v>29912</v>
      </c>
      <c r="L2641">
        <v>29912</v>
      </c>
      <c r="M2641">
        <v>20882</v>
      </c>
      <c r="N2641">
        <v>0</v>
      </c>
      <c r="O2641">
        <v>0</v>
      </c>
    </row>
    <row r="2642" spans="1:15" ht="13.5">
      <c r="A2642">
        <v>202</v>
      </c>
      <c r="B2642">
        <v>695</v>
      </c>
      <c r="C2642">
        <v>2</v>
      </c>
      <c r="D2642" s="33">
        <v>2696</v>
      </c>
      <c r="E2642" s="33">
        <v>269</v>
      </c>
      <c r="F2642" s="33">
        <v>26</v>
      </c>
      <c r="G2642">
        <v>205</v>
      </c>
      <c r="H2642">
        <v>28</v>
      </c>
      <c r="I2642">
        <v>13425</v>
      </c>
      <c r="J2642">
        <v>13500</v>
      </c>
      <c r="K2642">
        <v>35000</v>
      </c>
      <c r="L2642">
        <v>35000</v>
      </c>
      <c r="M2642">
        <v>20476</v>
      </c>
      <c r="N2642">
        <v>0</v>
      </c>
      <c r="O2642">
        <v>0</v>
      </c>
    </row>
    <row r="2643" spans="1:15" ht="13.5">
      <c r="A2643">
        <v>202</v>
      </c>
      <c r="B2643">
        <v>723</v>
      </c>
      <c r="C2643">
        <v>2</v>
      </c>
      <c r="D2643" s="33">
        <v>2351</v>
      </c>
      <c r="E2643" s="33">
        <v>235</v>
      </c>
      <c r="F2643" s="33">
        <v>23</v>
      </c>
      <c r="G2643">
        <v>209</v>
      </c>
      <c r="H2643">
        <v>28</v>
      </c>
      <c r="I2643">
        <v>11925</v>
      </c>
      <c r="J2643">
        <v>26164</v>
      </c>
      <c r="K2643">
        <v>64697</v>
      </c>
      <c r="L2643">
        <v>64697</v>
      </c>
      <c r="M2643">
        <v>36698</v>
      </c>
      <c r="N2643">
        <v>0</v>
      </c>
      <c r="O2643">
        <v>0</v>
      </c>
    </row>
    <row r="2644" spans="1:15" ht="13.5">
      <c r="A2644">
        <v>202</v>
      </c>
      <c r="B2644">
        <v>1191</v>
      </c>
      <c r="C2644">
        <v>2</v>
      </c>
      <c r="D2644" s="33">
        <v>2592</v>
      </c>
      <c r="E2644" s="33">
        <v>259</v>
      </c>
      <c r="F2644" s="33">
        <v>25</v>
      </c>
      <c r="G2644">
        <v>314</v>
      </c>
      <c r="H2644">
        <v>28</v>
      </c>
      <c r="I2644">
        <v>7708</v>
      </c>
      <c r="J2644">
        <v>4045</v>
      </c>
      <c r="K2644">
        <v>24207</v>
      </c>
      <c r="L2644">
        <v>24207</v>
      </c>
      <c r="M2644">
        <v>19202</v>
      </c>
      <c r="N2644">
        <v>0</v>
      </c>
      <c r="O2644">
        <v>0</v>
      </c>
    </row>
    <row r="2645" spans="1:15" ht="13.5">
      <c r="A2645">
        <v>202</v>
      </c>
      <c r="B2645">
        <v>1230</v>
      </c>
      <c r="C2645">
        <v>2</v>
      </c>
      <c r="D2645" s="33">
        <v>2679</v>
      </c>
      <c r="E2645" s="33">
        <v>267</v>
      </c>
      <c r="F2645" s="33">
        <v>26</v>
      </c>
      <c r="G2645">
        <v>333</v>
      </c>
      <c r="H2645">
        <v>28</v>
      </c>
      <c r="I2645">
        <v>11042</v>
      </c>
      <c r="J2645">
        <v>7023</v>
      </c>
      <c r="K2645">
        <v>29943</v>
      </c>
      <c r="L2645">
        <v>29943</v>
      </c>
      <c r="M2645">
        <v>21829</v>
      </c>
      <c r="N2645">
        <v>0</v>
      </c>
      <c r="O2645">
        <v>0</v>
      </c>
    </row>
    <row r="2646" spans="1:15" ht="13.5">
      <c r="A2646">
        <v>202</v>
      </c>
      <c r="B2646">
        <v>1236</v>
      </c>
      <c r="C2646">
        <v>2</v>
      </c>
      <c r="D2646" s="33">
        <v>1998</v>
      </c>
      <c r="E2646" s="33">
        <v>199</v>
      </c>
      <c r="F2646" s="33">
        <v>19</v>
      </c>
      <c r="G2646">
        <v>334</v>
      </c>
      <c r="H2646">
        <v>28</v>
      </c>
      <c r="I2646">
        <v>12100</v>
      </c>
      <c r="J2646">
        <v>33500</v>
      </c>
      <c r="K2646">
        <v>80500</v>
      </c>
      <c r="L2646">
        <v>80500</v>
      </c>
      <c r="M2646">
        <v>44762</v>
      </c>
      <c r="N2646">
        <v>0</v>
      </c>
      <c r="O2646">
        <v>0</v>
      </c>
    </row>
    <row r="2647" spans="1:15" ht="13.5">
      <c r="A2647">
        <v>202</v>
      </c>
      <c r="B2647">
        <v>1245</v>
      </c>
      <c r="C2647">
        <v>2</v>
      </c>
      <c r="D2647" s="33">
        <v>2353</v>
      </c>
      <c r="E2647" s="33">
        <v>235</v>
      </c>
      <c r="F2647" s="33">
        <v>23</v>
      </c>
      <c r="G2647">
        <v>336</v>
      </c>
      <c r="H2647">
        <v>28</v>
      </c>
      <c r="I2647">
        <v>13759</v>
      </c>
      <c r="J2647">
        <v>44245</v>
      </c>
      <c r="K2647">
        <v>73448</v>
      </c>
      <c r="L2647">
        <v>73448</v>
      </c>
      <c r="M2647">
        <v>27812</v>
      </c>
      <c r="N2647">
        <v>0</v>
      </c>
      <c r="O2647">
        <v>0</v>
      </c>
    </row>
    <row r="2648" spans="1:15" ht="13.5">
      <c r="A2648">
        <v>202</v>
      </c>
      <c r="B2648">
        <v>1263</v>
      </c>
      <c r="C2648">
        <v>2</v>
      </c>
      <c r="D2648" s="33">
        <v>2696</v>
      </c>
      <c r="E2648" s="33">
        <v>269</v>
      </c>
      <c r="F2648" s="33">
        <v>26</v>
      </c>
      <c r="G2648">
        <v>341</v>
      </c>
      <c r="H2648">
        <v>28</v>
      </c>
      <c r="I2648">
        <v>15008</v>
      </c>
      <c r="J2648">
        <v>43872</v>
      </c>
      <c r="K2648">
        <v>98503</v>
      </c>
      <c r="L2648">
        <v>98503</v>
      </c>
      <c r="M2648">
        <v>52030</v>
      </c>
      <c r="N2648">
        <v>0</v>
      </c>
      <c r="O2648">
        <v>0</v>
      </c>
    </row>
    <row r="2649" spans="1:15" ht="13.5">
      <c r="A2649">
        <v>202</v>
      </c>
      <c r="B2649">
        <v>1394</v>
      </c>
      <c r="C2649">
        <v>2</v>
      </c>
      <c r="D2649" s="33">
        <v>2451</v>
      </c>
      <c r="E2649" s="33">
        <v>245</v>
      </c>
      <c r="F2649" s="33">
        <v>24</v>
      </c>
      <c r="G2649">
        <v>362</v>
      </c>
      <c r="H2649">
        <v>28</v>
      </c>
      <c r="I2649">
        <v>9635</v>
      </c>
      <c r="J2649">
        <v>4478</v>
      </c>
      <c r="K2649">
        <v>21543</v>
      </c>
      <c r="L2649">
        <v>21543</v>
      </c>
      <c r="M2649">
        <v>16252</v>
      </c>
      <c r="N2649">
        <v>0</v>
      </c>
      <c r="O2649">
        <v>0</v>
      </c>
    </row>
    <row r="2650" spans="1:15" ht="13.5">
      <c r="A2650">
        <v>202</v>
      </c>
      <c r="B2650">
        <v>1419</v>
      </c>
      <c r="C2650">
        <v>2</v>
      </c>
      <c r="D2650" s="33">
        <v>1321</v>
      </c>
      <c r="E2650" s="33">
        <v>132</v>
      </c>
      <c r="F2650" s="33">
        <v>13</v>
      </c>
      <c r="G2650">
        <v>362</v>
      </c>
      <c r="H2650">
        <v>28</v>
      </c>
      <c r="I2650">
        <v>7923</v>
      </c>
      <c r="J2650">
        <v>34949</v>
      </c>
      <c r="K2650">
        <v>48766</v>
      </c>
      <c r="L2650">
        <v>48766</v>
      </c>
      <c r="M2650">
        <v>13159</v>
      </c>
      <c r="N2650">
        <v>0</v>
      </c>
      <c r="O2650">
        <v>0</v>
      </c>
    </row>
    <row r="2651" spans="1:15" ht="13.5">
      <c r="A2651">
        <v>202</v>
      </c>
      <c r="B2651">
        <v>1449</v>
      </c>
      <c r="C2651">
        <v>2</v>
      </c>
      <c r="D2651" s="33">
        <v>2542</v>
      </c>
      <c r="E2651" s="33">
        <v>254</v>
      </c>
      <c r="F2651" s="33">
        <v>25</v>
      </c>
      <c r="G2651">
        <v>370</v>
      </c>
      <c r="H2651">
        <v>28</v>
      </c>
      <c r="I2651">
        <v>10038</v>
      </c>
      <c r="J2651">
        <v>56078</v>
      </c>
      <c r="K2651">
        <v>77807</v>
      </c>
      <c r="L2651">
        <v>77807</v>
      </c>
      <c r="M2651">
        <v>20694</v>
      </c>
      <c r="N2651">
        <v>0</v>
      </c>
      <c r="O2651">
        <v>0</v>
      </c>
    </row>
    <row r="2652" spans="1:15" ht="13.5">
      <c r="A2652">
        <v>204</v>
      </c>
      <c r="B2652">
        <v>82</v>
      </c>
      <c r="C2652">
        <v>2</v>
      </c>
      <c r="D2652" s="33">
        <v>2696</v>
      </c>
      <c r="E2652" s="33">
        <v>269</v>
      </c>
      <c r="F2652" s="33">
        <v>26</v>
      </c>
      <c r="G2652">
        <v>26</v>
      </c>
      <c r="H2652">
        <v>28</v>
      </c>
      <c r="I2652">
        <v>10745</v>
      </c>
      <c r="J2652">
        <v>6352</v>
      </c>
      <c r="K2652">
        <v>22719</v>
      </c>
      <c r="L2652">
        <v>22719</v>
      </c>
      <c r="M2652">
        <v>15588</v>
      </c>
      <c r="N2652">
        <v>0</v>
      </c>
      <c r="O2652">
        <v>0</v>
      </c>
    </row>
    <row r="2653" spans="1:15" ht="13.5">
      <c r="A2653">
        <v>204</v>
      </c>
      <c r="B2653">
        <v>144</v>
      </c>
      <c r="C2653">
        <v>2</v>
      </c>
      <c r="D2653" s="33">
        <v>2543</v>
      </c>
      <c r="E2653" s="33">
        <v>254</v>
      </c>
      <c r="F2653" s="33">
        <v>25</v>
      </c>
      <c r="G2653">
        <v>42</v>
      </c>
      <c r="H2653">
        <v>28</v>
      </c>
      <c r="I2653">
        <v>7465</v>
      </c>
      <c r="J2653">
        <v>15136</v>
      </c>
      <c r="K2653">
        <v>30662</v>
      </c>
      <c r="L2653">
        <v>30662</v>
      </c>
      <c r="M2653">
        <v>14787</v>
      </c>
      <c r="N2653">
        <v>0</v>
      </c>
      <c r="O2653">
        <v>0</v>
      </c>
    </row>
    <row r="2654" spans="1:15" ht="13.5">
      <c r="A2654">
        <v>205</v>
      </c>
      <c r="B2654">
        <v>73</v>
      </c>
      <c r="C2654">
        <v>2</v>
      </c>
      <c r="D2654" s="33">
        <v>929</v>
      </c>
      <c r="E2654" s="33">
        <v>92</v>
      </c>
      <c r="F2654" s="33">
        <v>9</v>
      </c>
      <c r="G2654">
        <v>37</v>
      </c>
      <c r="H2654">
        <v>28</v>
      </c>
      <c r="I2654">
        <v>4800</v>
      </c>
      <c r="J2654">
        <v>8000</v>
      </c>
      <c r="K2654">
        <v>20000</v>
      </c>
      <c r="L2654">
        <v>20000</v>
      </c>
      <c r="M2654">
        <v>11429</v>
      </c>
      <c r="N2654">
        <v>0</v>
      </c>
      <c r="O2654">
        <v>0</v>
      </c>
    </row>
    <row r="2655" spans="1:15" ht="13.5">
      <c r="A2655">
        <v>206</v>
      </c>
      <c r="B2655">
        <v>38</v>
      </c>
      <c r="C2655">
        <v>2</v>
      </c>
      <c r="D2655" s="33">
        <v>2712</v>
      </c>
      <c r="E2655" s="33">
        <v>271</v>
      </c>
      <c r="F2655" s="33">
        <v>27</v>
      </c>
      <c r="G2655">
        <v>32</v>
      </c>
      <c r="H2655">
        <v>28</v>
      </c>
      <c r="I2655">
        <v>6866</v>
      </c>
      <c r="J2655">
        <v>11658</v>
      </c>
      <c r="K2655">
        <v>28347</v>
      </c>
      <c r="L2655">
        <v>28347</v>
      </c>
      <c r="M2655">
        <v>15894</v>
      </c>
      <c r="N2655">
        <v>0</v>
      </c>
      <c r="O2655">
        <v>0</v>
      </c>
    </row>
    <row r="2656" spans="1:15" ht="13.5">
      <c r="A2656">
        <v>207</v>
      </c>
      <c r="B2656">
        <v>39</v>
      </c>
      <c r="C2656">
        <v>2</v>
      </c>
      <c r="D2656" s="33">
        <v>1553</v>
      </c>
      <c r="E2656" s="33">
        <v>155</v>
      </c>
      <c r="F2656" s="33">
        <v>15</v>
      </c>
      <c r="G2656">
        <v>26</v>
      </c>
      <c r="H2656">
        <v>28</v>
      </c>
      <c r="I2656">
        <v>8100</v>
      </c>
      <c r="J2656">
        <v>21500</v>
      </c>
      <c r="K2656">
        <v>38700</v>
      </c>
      <c r="L2656">
        <v>38700</v>
      </c>
      <c r="M2656">
        <v>16381</v>
      </c>
      <c r="N2656">
        <v>0</v>
      </c>
      <c r="O2656">
        <v>0</v>
      </c>
    </row>
    <row r="2657" spans="1:15" ht="13.5">
      <c r="A2657">
        <v>208</v>
      </c>
      <c r="B2657">
        <v>232</v>
      </c>
      <c r="C2657">
        <v>2</v>
      </c>
      <c r="D2657" s="33">
        <v>1431</v>
      </c>
      <c r="E2657" s="33">
        <v>143</v>
      </c>
      <c r="F2657" s="33">
        <v>14</v>
      </c>
      <c r="G2657">
        <v>62</v>
      </c>
      <c r="H2657">
        <v>28</v>
      </c>
      <c r="I2657">
        <v>7650</v>
      </c>
      <c r="J2657">
        <v>19350</v>
      </c>
      <c r="K2657">
        <v>78828</v>
      </c>
      <c r="L2657">
        <v>78828</v>
      </c>
      <c r="M2657">
        <v>56646</v>
      </c>
      <c r="N2657">
        <v>0</v>
      </c>
      <c r="O2657">
        <v>0</v>
      </c>
    </row>
    <row r="2658" spans="1:15" ht="13.5">
      <c r="A2658">
        <v>208</v>
      </c>
      <c r="B2658">
        <v>297</v>
      </c>
      <c r="C2658">
        <v>2</v>
      </c>
      <c r="D2658" s="33">
        <v>2917</v>
      </c>
      <c r="E2658" s="33">
        <v>291</v>
      </c>
      <c r="F2658" s="33">
        <v>29</v>
      </c>
      <c r="G2658">
        <v>81</v>
      </c>
      <c r="H2658">
        <v>28</v>
      </c>
      <c r="I2658">
        <v>4180</v>
      </c>
      <c r="J2658">
        <v>505</v>
      </c>
      <c r="K2658">
        <v>7010</v>
      </c>
      <c r="L2658">
        <v>7010</v>
      </c>
      <c r="M2658">
        <v>6195</v>
      </c>
      <c r="N2658">
        <v>0</v>
      </c>
      <c r="O2658">
        <v>0</v>
      </c>
    </row>
    <row r="2659" spans="1:15" ht="13.5">
      <c r="A2659">
        <v>209</v>
      </c>
      <c r="B2659">
        <v>122</v>
      </c>
      <c r="C2659">
        <v>2</v>
      </c>
      <c r="D2659" s="33">
        <v>999</v>
      </c>
      <c r="E2659" s="33">
        <v>99</v>
      </c>
      <c r="F2659" s="33">
        <v>9</v>
      </c>
      <c r="G2659">
        <v>46</v>
      </c>
      <c r="H2659">
        <v>28</v>
      </c>
      <c r="I2659">
        <v>4994</v>
      </c>
      <c r="J2659">
        <v>11925</v>
      </c>
      <c r="K2659">
        <v>19411</v>
      </c>
      <c r="L2659">
        <v>19411</v>
      </c>
      <c r="M2659">
        <v>7130</v>
      </c>
      <c r="N2659">
        <v>0</v>
      </c>
      <c r="O2659">
        <v>0</v>
      </c>
    </row>
    <row r="2660" spans="1:15" ht="13.5">
      <c r="A2660">
        <v>209</v>
      </c>
      <c r="B2660">
        <v>172</v>
      </c>
      <c r="C2660">
        <v>2</v>
      </c>
      <c r="D2660" s="33">
        <v>1431</v>
      </c>
      <c r="E2660" s="33">
        <v>143</v>
      </c>
      <c r="F2660" s="33">
        <v>14</v>
      </c>
      <c r="G2660">
        <v>63</v>
      </c>
      <c r="H2660">
        <v>28</v>
      </c>
      <c r="I2660">
        <v>10415</v>
      </c>
      <c r="J2660">
        <v>7930</v>
      </c>
      <c r="K2660">
        <v>41364</v>
      </c>
      <c r="L2660">
        <v>41364</v>
      </c>
      <c r="M2660">
        <v>31842</v>
      </c>
      <c r="N2660">
        <v>0</v>
      </c>
      <c r="O2660">
        <v>0</v>
      </c>
    </row>
    <row r="2661" spans="1:15" ht="13.5">
      <c r="A2661">
        <v>209</v>
      </c>
      <c r="B2661">
        <v>252</v>
      </c>
      <c r="C2661">
        <v>2</v>
      </c>
      <c r="D2661" s="33">
        <v>1152</v>
      </c>
      <c r="E2661" s="33">
        <v>115</v>
      </c>
      <c r="F2661" s="33">
        <v>11</v>
      </c>
      <c r="G2661">
        <v>77</v>
      </c>
      <c r="H2661">
        <v>28</v>
      </c>
      <c r="I2661">
        <v>10856</v>
      </c>
      <c r="J2661">
        <v>1984</v>
      </c>
      <c r="K2661">
        <v>16981</v>
      </c>
      <c r="L2661">
        <v>16981</v>
      </c>
      <c r="M2661">
        <v>14283</v>
      </c>
      <c r="N2661">
        <v>0</v>
      </c>
      <c r="O2661">
        <v>0</v>
      </c>
    </row>
    <row r="2662" spans="1:15" ht="13.5">
      <c r="A2662">
        <v>210</v>
      </c>
      <c r="B2662">
        <v>31</v>
      </c>
      <c r="C2662">
        <v>2</v>
      </c>
      <c r="D2662" s="33">
        <v>1215</v>
      </c>
      <c r="E2662" s="33">
        <v>121</v>
      </c>
      <c r="F2662" s="33">
        <v>12</v>
      </c>
      <c r="G2662">
        <v>18</v>
      </c>
      <c r="H2662">
        <v>28</v>
      </c>
      <c r="I2662">
        <v>5100</v>
      </c>
      <c r="J2662">
        <v>1530</v>
      </c>
      <c r="K2662">
        <v>9350</v>
      </c>
      <c r="L2662">
        <v>9350</v>
      </c>
      <c r="M2662">
        <v>7448</v>
      </c>
      <c r="N2662">
        <v>0</v>
      </c>
      <c r="O2662">
        <v>0</v>
      </c>
    </row>
    <row r="2663" spans="1:15" ht="13.5">
      <c r="A2663">
        <v>210</v>
      </c>
      <c r="B2663">
        <v>119</v>
      </c>
      <c r="C2663">
        <v>2</v>
      </c>
      <c r="D2663" s="33">
        <v>2696</v>
      </c>
      <c r="E2663" s="33">
        <v>269</v>
      </c>
      <c r="F2663" s="33">
        <v>26</v>
      </c>
      <c r="G2663">
        <v>34</v>
      </c>
      <c r="H2663">
        <v>28</v>
      </c>
      <c r="I2663">
        <v>9705</v>
      </c>
      <c r="J2663">
        <v>19031</v>
      </c>
      <c r="K2663">
        <v>39871</v>
      </c>
      <c r="L2663">
        <v>39871</v>
      </c>
      <c r="M2663">
        <v>19848</v>
      </c>
      <c r="N2663">
        <v>0</v>
      </c>
      <c r="O2663">
        <v>0</v>
      </c>
    </row>
    <row r="2664" spans="1:15" ht="13.5">
      <c r="A2664">
        <v>210</v>
      </c>
      <c r="B2664">
        <v>238</v>
      </c>
      <c r="C2664">
        <v>2</v>
      </c>
      <c r="D2664" s="33">
        <v>2541</v>
      </c>
      <c r="E2664" s="33">
        <v>254</v>
      </c>
      <c r="F2664" s="33">
        <v>25</v>
      </c>
      <c r="G2664">
        <v>71</v>
      </c>
      <c r="H2664">
        <v>28</v>
      </c>
      <c r="I2664">
        <v>12329</v>
      </c>
      <c r="J2664">
        <v>6236</v>
      </c>
      <c r="K2664">
        <v>21498</v>
      </c>
      <c r="L2664">
        <v>21498</v>
      </c>
      <c r="M2664">
        <v>14535</v>
      </c>
      <c r="N2664">
        <v>0</v>
      </c>
      <c r="O2664">
        <v>0</v>
      </c>
    </row>
    <row r="2665" spans="1:15" ht="13.5">
      <c r="A2665">
        <v>210</v>
      </c>
      <c r="B2665">
        <v>402</v>
      </c>
      <c r="C2665">
        <v>2</v>
      </c>
      <c r="D2665" s="33">
        <v>1152</v>
      </c>
      <c r="E2665" s="33">
        <v>115</v>
      </c>
      <c r="F2665" s="33">
        <v>11</v>
      </c>
      <c r="G2665">
        <v>105</v>
      </c>
      <c r="H2665">
        <v>28</v>
      </c>
      <c r="I2665">
        <v>13050</v>
      </c>
      <c r="J2665">
        <v>6478</v>
      </c>
      <c r="K2665">
        <v>35110</v>
      </c>
      <c r="L2665">
        <v>35110</v>
      </c>
      <c r="M2665">
        <v>27269</v>
      </c>
      <c r="N2665">
        <v>0</v>
      </c>
      <c r="O2665">
        <v>0</v>
      </c>
    </row>
    <row r="2666" spans="1:15" ht="13.5">
      <c r="A2666">
        <v>210</v>
      </c>
      <c r="B2666">
        <v>493</v>
      </c>
      <c r="C2666">
        <v>2</v>
      </c>
      <c r="D2666" s="33">
        <v>995</v>
      </c>
      <c r="E2666" s="33">
        <v>99</v>
      </c>
      <c r="F2666" s="33">
        <v>9</v>
      </c>
      <c r="G2666">
        <v>120</v>
      </c>
      <c r="H2666">
        <v>28</v>
      </c>
      <c r="I2666">
        <v>6278</v>
      </c>
      <c r="J2666">
        <v>21100</v>
      </c>
      <c r="K2666">
        <v>37000</v>
      </c>
      <c r="L2666">
        <v>37000</v>
      </c>
      <c r="M2666">
        <v>15143</v>
      </c>
      <c r="N2666">
        <v>0</v>
      </c>
      <c r="O2666">
        <v>0</v>
      </c>
    </row>
    <row r="2667" spans="1:15" ht="13.5">
      <c r="A2667">
        <v>211</v>
      </c>
      <c r="B2667">
        <v>10</v>
      </c>
      <c r="C2667">
        <v>2</v>
      </c>
      <c r="D2667" s="33">
        <v>926</v>
      </c>
      <c r="E2667" s="33">
        <v>92</v>
      </c>
      <c r="F2667" s="33">
        <v>9</v>
      </c>
      <c r="G2667">
        <v>4</v>
      </c>
      <c r="H2667">
        <v>28</v>
      </c>
      <c r="I2667">
        <v>4950</v>
      </c>
      <c r="J2667">
        <v>50580</v>
      </c>
      <c r="K2667">
        <v>62860</v>
      </c>
      <c r="L2667">
        <v>62860</v>
      </c>
      <c r="M2667">
        <v>11695</v>
      </c>
      <c r="N2667">
        <v>0</v>
      </c>
      <c r="O2667">
        <v>0</v>
      </c>
    </row>
    <row r="2668" spans="1:15" ht="13.5">
      <c r="A2668">
        <v>211</v>
      </c>
      <c r="B2668">
        <v>120</v>
      </c>
      <c r="C2668">
        <v>2</v>
      </c>
      <c r="D2668" s="33">
        <v>1411</v>
      </c>
      <c r="E2668" s="33">
        <v>141</v>
      </c>
      <c r="F2668" s="33">
        <v>14</v>
      </c>
      <c r="G2668">
        <v>40</v>
      </c>
      <c r="H2668">
        <v>28</v>
      </c>
      <c r="I2668">
        <v>11169</v>
      </c>
      <c r="J2668">
        <v>33995</v>
      </c>
      <c r="K2668">
        <v>80721</v>
      </c>
      <c r="L2668">
        <v>80721</v>
      </c>
      <c r="M2668">
        <v>44501</v>
      </c>
      <c r="N2668">
        <v>0</v>
      </c>
      <c r="O2668">
        <v>0</v>
      </c>
    </row>
    <row r="2669" spans="1:15" ht="13.5">
      <c r="A2669">
        <v>211</v>
      </c>
      <c r="B2669">
        <v>371</v>
      </c>
      <c r="C2669">
        <v>2</v>
      </c>
      <c r="D2669" s="33">
        <v>1553</v>
      </c>
      <c r="E2669" s="33">
        <v>155</v>
      </c>
      <c r="F2669" s="33">
        <v>15</v>
      </c>
      <c r="G2669">
        <v>116</v>
      </c>
      <c r="H2669">
        <v>28</v>
      </c>
      <c r="I2669">
        <v>9003</v>
      </c>
      <c r="J2669">
        <v>10608</v>
      </c>
      <c r="K2669">
        <v>31201</v>
      </c>
      <c r="L2669">
        <v>31201</v>
      </c>
      <c r="M2669">
        <v>19612</v>
      </c>
      <c r="N2669">
        <v>0</v>
      </c>
      <c r="O2669">
        <v>0</v>
      </c>
    </row>
    <row r="2670" spans="1:15" ht="13.5">
      <c r="A2670">
        <v>211</v>
      </c>
      <c r="B2670">
        <v>392</v>
      </c>
      <c r="C2670">
        <v>2</v>
      </c>
      <c r="D2670" s="33">
        <v>1762</v>
      </c>
      <c r="E2670" s="33">
        <v>176</v>
      </c>
      <c r="F2670" s="33">
        <v>17</v>
      </c>
      <c r="G2670">
        <v>119</v>
      </c>
      <c r="H2670">
        <v>28</v>
      </c>
      <c r="I2670">
        <v>9148</v>
      </c>
      <c r="J2670">
        <v>18286</v>
      </c>
      <c r="K2670">
        <v>32596</v>
      </c>
      <c r="L2670">
        <v>32596</v>
      </c>
      <c r="M2670">
        <v>13629</v>
      </c>
      <c r="N2670">
        <v>0</v>
      </c>
      <c r="O2670">
        <v>0</v>
      </c>
    </row>
    <row r="2671" spans="1:15" ht="13.5">
      <c r="A2671">
        <v>201</v>
      </c>
      <c r="B2671">
        <v>329</v>
      </c>
      <c r="C2671">
        <v>2</v>
      </c>
      <c r="D2671" s="33">
        <v>1991</v>
      </c>
      <c r="E2671" s="33">
        <v>199</v>
      </c>
      <c r="F2671" s="33">
        <v>19</v>
      </c>
      <c r="G2671">
        <v>423</v>
      </c>
      <c r="H2671">
        <v>29</v>
      </c>
      <c r="I2671">
        <v>15544</v>
      </c>
      <c r="J2671">
        <v>35389</v>
      </c>
      <c r="K2671">
        <v>73914</v>
      </c>
      <c r="L2671">
        <v>73914</v>
      </c>
      <c r="M2671">
        <v>36690</v>
      </c>
      <c r="N2671">
        <v>0</v>
      </c>
      <c r="O2671">
        <v>0</v>
      </c>
    </row>
    <row r="2672" spans="1:15" ht="13.5">
      <c r="A2672">
        <v>201</v>
      </c>
      <c r="B2672">
        <v>450</v>
      </c>
      <c r="C2672">
        <v>2</v>
      </c>
      <c r="D2672" s="33">
        <v>2713</v>
      </c>
      <c r="E2672" s="33">
        <v>271</v>
      </c>
      <c r="F2672" s="33">
        <v>27</v>
      </c>
      <c r="G2672">
        <v>450</v>
      </c>
      <c r="H2672">
        <v>29</v>
      </c>
      <c r="I2672">
        <v>8869</v>
      </c>
      <c r="J2672">
        <v>21770</v>
      </c>
      <c r="K2672">
        <v>40142</v>
      </c>
      <c r="L2672">
        <v>40142</v>
      </c>
      <c r="M2672">
        <v>17497</v>
      </c>
      <c r="N2672">
        <v>0</v>
      </c>
      <c r="O2672">
        <v>0</v>
      </c>
    </row>
    <row r="2673" spans="1:15" ht="13.5">
      <c r="A2673">
        <v>201</v>
      </c>
      <c r="B2673">
        <v>462</v>
      </c>
      <c r="C2673">
        <v>2</v>
      </c>
      <c r="D2673" s="33">
        <v>2354</v>
      </c>
      <c r="E2673" s="33">
        <v>235</v>
      </c>
      <c r="F2673" s="33">
        <v>23</v>
      </c>
      <c r="G2673">
        <v>452</v>
      </c>
      <c r="H2673">
        <v>29</v>
      </c>
      <c r="I2673">
        <v>13594</v>
      </c>
      <c r="J2673">
        <v>7268</v>
      </c>
      <c r="K2673">
        <v>37440</v>
      </c>
      <c r="L2673">
        <v>37440</v>
      </c>
      <c r="M2673">
        <v>28735</v>
      </c>
      <c r="N2673">
        <v>0</v>
      </c>
      <c r="O2673">
        <v>0</v>
      </c>
    </row>
    <row r="2674" spans="1:15" ht="13.5">
      <c r="A2674">
        <v>201</v>
      </c>
      <c r="B2674">
        <v>633</v>
      </c>
      <c r="C2674">
        <v>2</v>
      </c>
      <c r="D2674" s="33">
        <v>2667</v>
      </c>
      <c r="E2674" s="33">
        <v>266</v>
      </c>
      <c r="F2674" s="33">
        <v>26</v>
      </c>
      <c r="G2674">
        <v>519</v>
      </c>
      <c r="H2674">
        <v>29</v>
      </c>
      <c r="I2674">
        <v>11566</v>
      </c>
      <c r="J2674">
        <v>23885</v>
      </c>
      <c r="K2674">
        <v>43429</v>
      </c>
      <c r="L2674">
        <v>43429</v>
      </c>
      <c r="M2674">
        <v>18613</v>
      </c>
      <c r="N2674">
        <v>0</v>
      </c>
      <c r="O2674">
        <v>0</v>
      </c>
    </row>
    <row r="2675" spans="1:15" ht="13.5">
      <c r="A2675">
        <v>201</v>
      </c>
      <c r="B2675">
        <v>641</v>
      </c>
      <c r="C2675">
        <v>2</v>
      </c>
      <c r="D2675" s="33">
        <v>1333</v>
      </c>
      <c r="E2675" s="33">
        <v>133</v>
      </c>
      <c r="F2675" s="33">
        <v>13</v>
      </c>
      <c r="G2675">
        <v>520</v>
      </c>
      <c r="H2675">
        <v>29</v>
      </c>
      <c r="I2675">
        <v>15544</v>
      </c>
      <c r="J2675">
        <v>13773</v>
      </c>
      <c r="K2675">
        <v>27957</v>
      </c>
      <c r="L2675">
        <v>27957</v>
      </c>
      <c r="M2675">
        <v>13509</v>
      </c>
      <c r="N2675">
        <v>0</v>
      </c>
      <c r="O2675">
        <v>0</v>
      </c>
    </row>
    <row r="2676" spans="1:15" ht="13.5">
      <c r="A2676">
        <v>201</v>
      </c>
      <c r="B2676">
        <v>668</v>
      </c>
      <c r="C2676">
        <v>2</v>
      </c>
      <c r="D2676" s="33">
        <v>2699</v>
      </c>
      <c r="E2676" s="33">
        <v>269</v>
      </c>
      <c r="F2676" s="33">
        <v>26</v>
      </c>
      <c r="G2676">
        <v>526</v>
      </c>
      <c r="H2676">
        <v>29</v>
      </c>
      <c r="I2676">
        <v>11671</v>
      </c>
      <c r="J2676">
        <v>78872</v>
      </c>
      <c r="K2676">
        <v>109172</v>
      </c>
      <c r="L2676">
        <v>109172</v>
      </c>
      <c r="M2676">
        <v>28857</v>
      </c>
      <c r="N2676">
        <v>0</v>
      </c>
      <c r="O2676">
        <v>0</v>
      </c>
    </row>
    <row r="2677" spans="1:15" ht="13.5">
      <c r="A2677">
        <v>201</v>
      </c>
      <c r="B2677">
        <v>826</v>
      </c>
      <c r="C2677">
        <v>2</v>
      </c>
      <c r="D2677" s="33">
        <v>2244</v>
      </c>
      <c r="E2677" s="33">
        <v>224</v>
      </c>
      <c r="F2677" s="33">
        <v>22</v>
      </c>
      <c r="G2677">
        <v>588</v>
      </c>
      <c r="H2677">
        <v>29</v>
      </c>
      <c r="I2677">
        <v>5708</v>
      </c>
      <c r="J2677">
        <v>6873</v>
      </c>
      <c r="K2677">
        <v>23708</v>
      </c>
      <c r="L2677">
        <v>23708</v>
      </c>
      <c r="M2677">
        <v>16033</v>
      </c>
      <c r="N2677">
        <v>0</v>
      </c>
      <c r="O2677">
        <v>0</v>
      </c>
    </row>
    <row r="2678" spans="1:15" ht="13.5">
      <c r="A2678">
        <v>201</v>
      </c>
      <c r="B2678">
        <v>860</v>
      </c>
      <c r="C2678">
        <v>2</v>
      </c>
      <c r="D2678" s="33">
        <v>1915</v>
      </c>
      <c r="E2678" s="33">
        <v>191</v>
      </c>
      <c r="F2678" s="33">
        <v>19</v>
      </c>
      <c r="G2678">
        <v>444</v>
      </c>
      <c r="H2678">
        <v>29</v>
      </c>
      <c r="I2678">
        <v>7827</v>
      </c>
      <c r="J2678">
        <v>22698</v>
      </c>
      <c r="K2678">
        <v>41060</v>
      </c>
      <c r="L2678">
        <v>41060</v>
      </c>
      <c r="M2678">
        <v>17488</v>
      </c>
      <c r="N2678">
        <v>0</v>
      </c>
      <c r="O2678">
        <v>0</v>
      </c>
    </row>
    <row r="2679" spans="1:15" ht="13.5">
      <c r="A2679">
        <v>201</v>
      </c>
      <c r="B2679">
        <v>950</v>
      </c>
      <c r="C2679">
        <v>2</v>
      </c>
      <c r="D2679" s="33">
        <v>1729</v>
      </c>
      <c r="E2679" s="33">
        <v>172</v>
      </c>
      <c r="F2679" s="33">
        <v>17</v>
      </c>
      <c r="G2679">
        <v>631</v>
      </c>
      <c r="H2679">
        <v>29</v>
      </c>
      <c r="I2679">
        <v>15341</v>
      </c>
      <c r="J2679">
        <v>45696</v>
      </c>
      <c r="K2679">
        <v>84052</v>
      </c>
      <c r="L2679">
        <v>84052</v>
      </c>
      <c r="M2679">
        <v>36530</v>
      </c>
      <c r="N2679">
        <v>0</v>
      </c>
      <c r="O2679">
        <v>0</v>
      </c>
    </row>
    <row r="2680" spans="1:15" ht="13.5">
      <c r="A2680">
        <v>201</v>
      </c>
      <c r="B2680">
        <v>980</v>
      </c>
      <c r="C2680">
        <v>2</v>
      </c>
      <c r="D2680" s="33">
        <v>1411</v>
      </c>
      <c r="E2680" s="33">
        <v>141</v>
      </c>
      <c r="F2680" s="33">
        <v>14</v>
      </c>
      <c r="G2680">
        <v>647</v>
      </c>
      <c r="H2680">
        <v>29</v>
      </c>
      <c r="I2680">
        <v>11174</v>
      </c>
      <c r="J2680">
        <v>38918</v>
      </c>
      <c r="K2680">
        <v>59744</v>
      </c>
      <c r="L2680">
        <v>59744</v>
      </c>
      <c r="M2680">
        <v>19834</v>
      </c>
      <c r="N2680">
        <v>0</v>
      </c>
      <c r="O2680">
        <v>0</v>
      </c>
    </row>
    <row r="2681" spans="1:15" ht="13.5">
      <c r="A2681">
        <v>201</v>
      </c>
      <c r="B2681">
        <v>1004</v>
      </c>
      <c r="C2681">
        <v>2</v>
      </c>
      <c r="D2681" s="33">
        <v>2716</v>
      </c>
      <c r="E2681" s="33">
        <v>271</v>
      </c>
      <c r="F2681" s="33">
        <v>27</v>
      </c>
      <c r="G2681">
        <v>653</v>
      </c>
      <c r="H2681">
        <v>29</v>
      </c>
      <c r="I2681">
        <v>9525</v>
      </c>
      <c r="J2681">
        <v>27201</v>
      </c>
      <c r="K2681">
        <v>38015</v>
      </c>
      <c r="L2681">
        <v>38015</v>
      </c>
      <c r="M2681">
        <v>10299</v>
      </c>
      <c r="N2681">
        <v>0</v>
      </c>
      <c r="O2681">
        <v>0</v>
      </c>
    </row>
    <row r="2682" spans="1:15" ht="13.5">
      <c r="A2682">
        <v>201</v>
      </c>
      <c r="B2682">
        <v>1148</v>
      </c>
      <c r="C2682">
        <v>2</v>
      </c>
      <c r="D2682" s="33">
        <v>1762</v>
      </c>
      <c r="E2682" s="33">
        <v>176</v>
      </c>
      <c r="F2682" s="33">
        <v>17</v>
      </c>
      <c r="G2682">
        <v>701</v>
      </c>
      <c r="H2682">
        <v>29</v>
      </c>
      <c r="I2682">
        <v>4759</v>
      </c>
      <c r="J2682">
        <v>5653</v>
      </c>
      <c r="K2682">
        <v>7185</v>
      </c>
      <c r="L2682">
        <v>7185</v>
      </c>
      <c r="M2682">
        <v>1459</v>
      </c>
      <c r="N2682">
        <v>0</v>
      </c>
      <c r="O2682">
        <v>0</v>
      </c>
    </row>
    <row r="2683" spans="1:15" ht="13.5">
      <c r="A2683">
        <v>201</v>
      </c>
      <c r="B2683">
        <v>1305</v>
      </c>
      <c r="C2683">
        <v>2</v>
      </c>
      <c r="D2683" s="33">
        <v>2812</v>
      </c>
      <c r="E2683" s="33">
        <v>281</v>
      </c>
      <c r="F2683" s="33">
        <v>28</v>
      </c>
      <c r="G2683">
        <v>479</v>
      </c>
      <c r="H2683">
        <v>29</v>
      </c>
      <c r="I2683">
        <v>2801</v>
      </c>
      <c r="J2683">
        <v>204</v>
      </c>
      <c r="K2683">
        <v>4369</v>
      </c>
      <c r="L2683">
        <v>4369</v>
      </c>
      <c r="M2683">
        <v>3967</v>
      </c>
      <c r="N2683">
        <v>0</v>
      </c>
      <c r="O2683">
        <v>0</v>
      </c>
    </row>
    <row r="2684" spans="1:15" ht="13.5">
      <c r="A2684">
        <v>201</v>
      </c>
      <c r="B2684">
        <v>1370</v>
      </c>
      <c r="C2684">
        <v>2</v>
      </c>
      <c r="D2684" s="33">
        <v>3012</v>
      </c>
      <c r="E2684" s="33">
        <v>301</v>
      </c>
      <c r="F2684" s="33">
        <v>30</v>
      </c>
      <c r="G2684">
        <v>829</v>
      </c>
      <c r="H2684">
        <v>29</v>
      </c>
      <c r="I2684">
        <v>15176</v>
      </c>
      <c r="J2684">
        <v>23939</v>
      </c>
      <c r="K2684">
        <v>74513</v>
      </c>
      <c r="L2684">
        <v>74513</v>
      </c>
      <c r="M2684">
        <v>48166</v>
      </c>
      <c r="N2684">
        <v>0</v>
      </c>
      <c r="O2684">
        <v>0</v>
      </c>
    </row>
    <row r="2685" spans="1:15" ht="13.5">
      <c r="A2685">
        <v>201</v>
      </c>
      <c r="B2685">
        <v>1394</v>
      </c>
      <c r="C2685">
        <v>2</v>
      </c>
      <c r="D2685" s="33">
        <v>2643</v>
      </c>
      <c r="E2685" s="33">
        <v>264</v>
      </c>
      <c r="F2685" s="33">
        <v>26</v>
      </c>
      <c r="G2685">
        <v>902</v>
      </c>
      <c r="H2685">
        <v>29</v>
      </c>
      <c r="I2685">
        <v>11376</v>
      </c>
      <c r="J2685">
        <v>9530</v>
      </c>
      <c r="K2685">
        <v>43622</v>
      </c>
      <c r="L2685">
        <v>43622</v>
      </c>
      <c r="M2685">
        <v>32487</v>
      </c>
      <c r="N2685">
        <v>0</v>
      </c>
      <c r="O2685">
        <v>0</v>
      </c>
    </row>
    <row r="2686" spans="1:15" ht="13.5">
      <c r="A2686">
        <v>201</v>
      </c>
      <c r="B2686">
        <v>1603</v>
      </c>
      <c r="C2686">
        <v>2</v>
      </c>
      <c r="D2686" s="33">
        <v>2561</v>
      </c>
      <c r="E2686" s="33">
        <v>256</v>
      </c>
      <c r="F2686" s="33">
        <v>25</v>
      </c>
      <c r="G2686">
        <v>1116</v>
      </c>
      <c r="H2686">
        <v>29</v>
      </c>
      <c r="I2686">
        <v>13547</v>
      </c>
      <c r="J2686">
        <v>11286</v>
      </c>
      <c r="K2686">
        <v>33561</v>
      </c>
      <c r="L2686">
        <v>33561</v>
      </c>
      <c r="M2686">
        <v>21214</v>
      </c>
      <c r="N2686">
        <v>0</v>
      </c>
      <c r="O2686">
        <v>0</v>
      </c>
    </row>
    <row r="2687" spans="1:15" ht="13.5">
      <c r="A2687">
        <v>201</v>
      </c>
      <c r="B2687">
        <v>1659</v>
      </c>
      <c r="C2687">
        <v>2</v>
      </c>
      <c r="D2687" s="33">
        <v>1931</v>
      </c>
      <c r="E2687" s="33">
        <v>193</v>
      </c>
      <c r="F2687" s="33">
        <v>19</v>
      </c>
      <c r="G2687">
        <v>1125</v>
      </c>
      <c r="H2687">
        <v>29</v>
      </c>
      <c r="I2687">
        <v>11200</v>
      </c>
      <c r="J2687">
        <v>27400</v>
      </c>
      <c r="K2687">
        <v>41700</v>
      </c>
      <c r="L2687">
        <v>41700</v>
      </c>
      <c r="M2687">
        <v>13619</v>
      </c>
      <c r="N2687">
        <v>0</v>
      </c>
      <c r="O2687">
        <v>0</v>
      </c>
    </row>
    <row r="2688" spans="1:15" ht="13.5">
      <c r="A2688">
        <v>201</v>
      </c>
      <c r="B2688">
        <v>1678</v>
      </c>
      <c r="C2688">
        <v>2</v>
      </c>
      <c r="D2688" s="33">
        <v>2643</v>
      </c>
      <c r="E2688" s="33">
        <v>264</v>
      </c>
      <c r="F2688" s="33">
        <v>26</v>
      </c>
      <c r="G2688">
        <v>1133</v>
      </c>
      <c r="H2688">
        <v>29</v>
      </c>
      <c r="I2688">
        <v>15544</v>
      </c>
      <c r="J2688">
        <v>12052</v>
      </c>
      <c r="K2688">
        <v>39368</v>
      </c>
      <c r="L2688">
        <v>39368</v>
      </c>
      <c r="M2688">
        <v>26015</v>
      </c>
      <c r="N2688">
        <v>0</v>
      </c>
      <c r="O2688">
        <v>0</v>
      </c>
    </row>
    <row r="2689" spans="1:15" ht="13.5">
      <c r="A2689">
        <v>201</v>
      </c>
      <c r="B2689">
        <v>1688</v>
      </c>
      <c r="C2689">
        <v>2</v>
      </c>
      <c r="D2689" s="33">
        <v>1712</v>
      </c>
      <c r="E2689" s="33">
        <v>171</v>
      </c>
      <c r="F2689" s="33">
        <v>17</v>
      </c>
      <c r="G2689">
        <v>1101</v>
      </c>
      <c r="H2689">
        <v>29</v>
      </c>
      <c r="I2689">
        <v>15544</v>
      </c>
      <c r="J2689">
        <v>232291</v>
      </c>
      <c r="K2689">
        <v>311948</v>
      </c>
      <c r="L2689">
        <v>311948</v>
      </c>
      <c r="M2689">
        <v>76532</v>
      </c>
      <c r="N2689">
        <v>0</v>
      </c>
      <c r="O2689">
        <v>0</v>
      </c>
    </row>
    <row r="2690" spans="1:15" ht="13.5">
      <c r="A2690">
        <v>202</v>
      </c>
      <c r="B2690">
        <v>229</v>
      </c>
      <c r="C2690">
        <v>2</v>
      </c>
      <c r="D2690" s="33">
        <v>2564</v>
      </c>
      <c r="E2690" s="33">
        <v>256</v>
      </c>
      <c r="F2690" s="33">
        <v>25</v>
      </c>
      <c r="G2690">
        <v>95</v>
      </c>
      <c r="H2690">
        <v>29</v>
      </c>
      <c r="I2690">
        <v>15544</v>
      </c>
      <c r="J2690">
        <v>8107</v>
      </c>
      <c r="K2690">
        <v>45451</v>
      </c>
      <c r="L2690">
        <v>45451</v>
      </c>
      <c r="M2690">
        <v>35566</v>
      </c>
      <c r="N2690">
        <v>0</v>
      </c>
      <c r="O2690">
        <v>0</v>
      </c>
    </row>
    <row r="2691" spans="1:15" ht="13.5">
      <c r="A2691">
        <v>202</v>
      </c>
      <c r="B2691">
        <v>261</v>
      </c>
      <c r="C2691">
        <v>2</v>
      </c>
      <c r="D2691" s="33">
        <v>1611</v>
      </c>
      <c r="E2691" s="33">
        <v>161</v>
      </c>
      <c r="F2691" s="33">
        <v>16</v>
      </c>
      <c r="G2691">
        <v>100</v>
      </c>
      <c r="H2691">
        <v>29</v>
      </c>
      <c r="I2691">
        <v>11062</v>
      </c>
      <c r="J2691">
        <v>4217</v>
      </c>
      <c r="K2691">
        <v>26996</v>
      </c>
      <c r="L2691">
        <v>26996</v>
      </c>
      <c r="M2691">
        <v>21694</v>
      </c>
      <c r="N2691">
        <v>0</v>
      </c>
      <c r="O2691">
        <v>0</v>
      </c>
    </row>
    <row r="2692" spans="1:15" ht="13.5">
      <c r="A2692">
        <v>202</v>
      </c>
      <c r="B2692">
        <v>333</v>
      </c>
      <c r="C2692">
        <v>2</v>
      </c>
      <c r="D2692" s="33">
        <v>2916</v>
      </c>
      <c r="E2692" s="33">
        <v>291</v>
      </c>
      <c r="F2692" s="33">
        <v>29</v>
      </c>
      <c r="G2692">
        <v>118</v>
      </c>
      <c r="H2692">
        <v>29</v>
      </c>
      <c r="I2692">
        <v>4484</v>
      </c>
      <c r="J2692">
        <v>1572</v>
      </c>
      <c r="K2692">
        <v>7309</v>
      </c>
      <c r="L2692">
        <v>7309</v>
      </c>
      <c r="M2692">
        <v>5464</v>
      </c>
      <c r="N2692">
        <v>0</v>
      </c>
      <c r="O2692">
        <v>0</v>
      </c>
    </row>
    <row r="2693" spans="1:15" ht="13.5">
      <c r="A2693">
        <v>202</v>
      </c>
      <c r="B2693">
        <v>444</v>
      </c>
      <c r="C2693">
        <v>2</v>
      </c>
      <c r="D2693" s="33">
        <v>2696</v>
      </c>
      <c r="E2693" s="33">
        <v>269</v>
      </c>
      <c r="F2693" s="33">
        <v>26</v>
      </c>
      <c r="G2693">
        <v>132</v>
      </c>
      <c r="H2693">
        <v>29</v>
      </c>
      <c r="I2693">
        <v>13434</v>
      </c>
      <c r="J2693">
        <v>11788</v>
      </c>
      <c r="K2693">
        <v>33815</v>
      </c>
      <c r="L2693">
        <v>33815</v>
      </c>
      <c r="M2693">
        <v>20978</v>
      </c>
      <c r="N2693">
        <v>0</v>
      </c>
      <c r="O2693">
        <v>0</v>
      </c>
    </row>
    <row r="2694" spans="1:15" ht="13.5">
      <c r="A2694">
        <v>202</v>
      </c>
      <c r="B2694">
        <v>671</v>
      </c>
      <c r="C2694">
        <v>2</v>
      </c>
      <c r="D2694" s="33">
        <v>2696</v>
      </c>
      <c r="E2694" s="33">
        <v>269</v>
      </c>
      <c r="F2694" s="33">
        <v>26</v>
      </c>
      <c r="G2694">
        <v>203</v>
      </c>
      <c r="H2694">
        <v>29</v>
      </c>
      <c r="I2694">
        <v>15544</v>
      </c>
      <c r="J2694">
        <v>24900</v>
      </c>
      <c r="K2694">
        <v>57800</v>
      </c>
      <c r="L2694">
        <v>57800</v>
      </c>
      <c r="M2694">
        <v>31333</v>
      </c>
      <c r="N2694">
        <v>0</v>
      </c>
      <c r="O2694">
        <v>0</v>
      </c>
    </row>
    <row r="2695" spans="1:15" ht="13.5">
      <c r="A2695">
        <v>202</v>
      </c>
      <c r="B2695">
        <v>757</v>
      </c>
      <c r="C2695">
        <v>2</v>
      </c>
      <c r="D2695" s="33">
        <v>1944</v>
      </c>
      <c r="E2695" s="33">
        <v>194</v>
      </c>
      <c r="F2695" s="33">
        <v>19</v>
      </c>
      <c r="G2695">
        <v>213</v>
      </c>
      <c r="H2695">
        <v>29</v>
      </c>
      <c r="I2695">
        <v>7827</v>
      </c>
      <c r="J2695">
        <v>32433</v>
      </c>
      <c r="K2695">
        <v>48599</v>
      </c>
      <c r="L2695">
        <v>48599</v>
      </c>
      <c r="M2695">
        <v>15396</v>
      </c>
      <c r="N2695">
        <v>0</v>
      </c>
      <c r="O2695">
        <v>0</v>
      </c>
    </row>
    <row r="2696" spans="1:15" ht="13.5">
      <c r="A2696">
        <v>202</v>
      </c>
      <c r="B2696">
        <v>884</v>
      </c>
      <c r="C2696">
        <v>2</v>
      </c>
      <c r="D2696" s="33">
        <v>2033</v>
      </c>
      <c r="E2696" s="33">
        <v>203</v>
      </c>
      <c r="F2696" s="33">
        <v>20</v>
      </c>
      <c r="G2696">
        <v>241</v>
      </c>
      <c r="H2696">
        <v>29</v>
      </c>
      <c r="I2696">
        <v>8241</v>
      </c>
      <c r="J2696">
        <v>12596</v>
      </c>
      <c r="K2696">
        <v>34275</v>
      </c>
      <c r="L2696">
        <v>34275</v>
      </c>
      <c r="M2696">
        <v>20647</v>
      </c>
      <c r="N2696">
        <v>0</v>
      </c>
      <c r="O2696">
        <v>0</v>
      </c>
    </row>
    <row r="2697" spans="1:15" ht="13.5">
      <c r="A2697">
        <v>202</v>
      </c>
      <c r="B2697">
        <v>1246</v>
      </c>
      <c r="C2697">
        <v>2</v>
      </c>
      <c r="D2697" s="33">
        <v>2419</v>
      </c>
      <c r="E2697" s="33">
        <v>241</v>
      </c>
      <c r="F2697" s="33">
        <v>24</v>
      </c>
      <c r="G2697">
        <v>336</v>
      </c>
      <c r="H2697">
        <v>29</v>
      </c>
      <c r="I2697">
        <v>11495</v>
      </c>
      <c r="J2697">
        <v>1330</v>
      </c>
      <c r="K2697">
        <v>29036</v>
      </c>
      <c r="L2697">
        <v>29036</v>
      </c>
      <c r="M2697">
        <v>26387</v>
      </c>
      <c r="N2697">
        <v>0</v>
      </c>
      <c r="O2697">
        <v>0</v>
      </c>
    </row>
    <row r="2698" spans="1:15" ht="13.5">
      <c r="A2698">
        <v>202</v>
      </c>
      <c r="B2698">
        <v>1269</v>
      </c>
      <c r="C2698">
        <v>2</v>
      </c>
      <c r="D2698" s="33">
        <v>1324</v>
      </c>
      <c r="E2698" s="33">
        <v>132</v>
      </c>
      <c r="F2698" s="33">
        <v>13</v>
      </c>
      <c r="G2698">
        <v>341</v>
      </c>
      <c r="H2698">
        <v>29</v>
      </c>
      <c r="I2698">
        <v>9612</v>
      </c>
      <c r="J2698">
        <v>23279</v>
      </c>
      <c r="K2698">
        <v>43589</v>
      </c>
      <c r="L2698">
        <v>43589</v>
      </c>
      <c r="M2698">
        <v>19343</v>
      </c>
      <c r="N2698">
        <v>0</v>
      </c>
      <c r="O2698">
        <v>0</v>
      </c>
    </row>
    <row r="2699" spans="1:15" ht="13.5">
      <c r="A2699">
        <v>202</v>
      </c>
      <c r="B2699">
        <v>1277</v>
      </c>
      <c r="C2699">
        <v>2</v>
      </c>
      <c r="D2699" s="33">
        <v>2631</v>
      </c>
      <c r="E2699" s="33">
        <v>263</v>
      </c>
      <c r="F2699" s="33">
        <v>26</v>
      </c>
      <c r="G2699">
        <v>343</v>
      </c>
      <c r="H2699">
        <v>29</v>
      </c>
      <c r="I2699">
        <v>14934</v>
      </c>
      <c r="J2699">
        <v>34165</v>
      </c>
      <c r="K2699">
        <v>55771</v>
      </c>
      <c r="L2699">
        <v>55771</v>
      </c>
      <c r="M2699">
        <v>20577</v>
      </c>
      <c r="N2699">
        <v>0</v>
      </c>
      <c r="O2699">
        <v>0</v>
      </c>
    </row>
    <row r="2700" spans="1:15" ht="13.5">
      <c r="A2700">
        <v>202</v>
      </c>
      <c r="B2700">
        <v>1336</v>
      </c>
      <c r="C2700">
        <v>2</v>
      </c>
      <c r="D2700" s="33">
        <v>2642</v>
      </c>
      <c r="E2700" s="33">
        <v>264</v>
      </c>
      <c r="F2700" s="33">
        <v>26</v>
      </c>
      <c r="G2700">
        <v>360</v>
      </c>
      <c r="H2700">
        <v>29</v>
      </c>
      <c r="I2700">
        <v>14203</v>
      </c>
      <c r="J2700">
        <v>37724</v>
      </c>
      <c r="K2700">
        <v>57324</v>
      </c>
      <c r="L2700">
        <v>57324</v>
      </c>
      <c r="M2700">
        <v>18667</v>
      </c>
      <c r="N2700">
        <v>0</v>
      </c>
      <c r="O2700">
        <v>0</v>
      </c>
    </row>
    <row r="2701" spans="1:15" ht="13.5">
      <c r="A2701">
        <v>202</v>
      </c>
      <c r="B2701">
        <v>1344</v>
      </c>
      <c r="C2701">
        <v>2</v>
      </c>
      <c r="D2701" s="33">
        <v>2451</v>
      </c>
      <c r="E2701" s="33">
        <v>245</v>
      </c>
      <c r="F2701" s="33">
        <v>24</v>
      </c>
      <c r="G2701">
        <v>361</v>
      </c>
      <c r="H2701">
        <v>29</v>
      </c>
      <c r="I2701">
        <v>13121</v>
      </c>
      <c r="J2701">
        <v>13940</v>
      </c>
      <c r="K2701">
        <v>34136</v>
      </c>
      <c r="L2701">
        <v>34136</v>
      </c>
      <c r="M2701">
        <v>19234</v>
      </c>
      <c r="N2701">
        <v>0</v>
      </c>
      <c r="O2701">
        <v>0</v>
      </c>
    </row>
    <row r="2702" spans="1:15" ht="13.5">
      <c r="A2702">
        <v>202</v>
      </c>
      <c r="B2702">
        <v>1366</v>
      </c>
      <c r="C2702">
        <v>2</v>
      </c>
      <c r="D2702" s="33">
        <v>2451</v>
      </c>
      <c r="E2702" s="33">
        <v>245</v>
      </c>
      <c r="F2702" s="33">
        <v>24</v>
      </c>
      <c r="G2702">
        <v>362</v>
      </c>
      <c r="H2702">
        <v>29</v>
      </c>
      <c r="I2702">
        <v>11339</v>
      </c>
      <c r="J2702">
        <v>7906</v>
      </c>
      <c r="K2702">
        <v>59290</v>
      </c>
      <c r="L2702">
        <v>59290</v>
      </c>
      <c r="M2702">
        <v>48937</v>
      </c>
      <c r="N2702">
        <v>0</v>
      </c>
      <c r="O2702">
        <v>0</v>
      </c>
    </row>
    <row r="2703" spans="1:15" ht="13.5">
      <c r="A2703">
        <v>202</v>
      </c>
      <c r="B2703">
        <v>1369</v>
      </c>
      <c r="C2703">
        <v>2</v>
      </c>
      <c r="D2703" s="33">
        <v>1914</v>
      </c>
      <c r="E2703" s="33">
        <v>191</v>
      </c>
      <c r="F2703" s="33">
        <v>19</v>
      </c>
      <c r="G2703">
        <v>361</v>
      </c>
      <c r="H2703">
        <v>29</v>
      </c>
      <c r="I2703">
        <v>9920</v>
      </c>
      <c r="J2703">
        <v>33688</v>
      </c>
      <c r="K2703">
        <v>61349</v>
      </c>
      <c r="L2703">
        <v>61349</v>
      </c>
      <c r="M2703">
        <v>26344</v>
      </c>
      <c r="N2703">
        <v>0</v>
      </c>
      <c r="O2703">
        <v>0</v>
      </c>
    </row>
    <row r="2704" spans="1:15" ht="13.5">
      <c r="A2704">
        <v>202</v>
      </c>
      <c r="B2704">
        <v>1376</v>
      </c>
      <c r="C2704">
        <v>2</v>
      </c>
      <c r="D2704" s="33">
        <v>2451</v>
      </c>
      <c r="E2704" s="33">
        <v>245</v>
      </c>
      <c r="F2704" s="33">
        <v>24</v>
      </c>
      <c r="G2704">
        <v>362</v>
      </c>
      <c r="H2704">
        <v>29</v>
      </c>
      <c r="I2704">
        <v>10286</v>
      </c>
      <c r="J2704">
        <v>14344</v>
      </c>
      <c r="K2704">
        <v>35124</v>
      </c>
      <c r="L2704">
        <v>35124</v>
      </c>
      <c r="M2704">
        <v>19790</v>
      </c>
      <c r="N2704">
        <v>0</v>
      </c>
      <c r="O2704">
        <v>0</v>
      </c>
    </row>
    <row r="2705" spans="1:15" ht="13.5">
      <c r="A2705">
        <v>202</v>
      </c>
      <c r="B2705">
        <v>1550</v>
      </c>
      <c r="C2705">
        <v>2</v>
      </c>
      <c r="D2705" s="33">
        <v>2542</v>
      </c>
      <c r="E2705" s="33">
        <v>254</v>
      </c>
      <c r="F2705" s="33">
        <v>25</v>
      </c>
      <c r="G2705">
        <v>380</v>
      </c>
      <c r="H2705">
        <v>29</v>
      </c>
      <c r="I2705">
        <v>10500</v>
      </c>
      <c r="J2705">
        <v>10500</v>
      </c>
      <c r="K2705">
        <v>21000</v>
      </c>
      <c r="L2705">
        <v>21000</v>
      </c>
      <c r="M2705">
        <v>10000</v>
      </c>
      <c r="N2705">
        <v>0</v>
      </c>
      <c r="O2705">
        <v>0</v>
      </c>
    </row>
    <row r="2706" spans="1:15" ht="13.5">
      <c r="A2706">
        <v>202</v>
      </c>
      <c r="B2706">
        <v>1590</v>
      </c>
      <c r="C2706">
        <v>2</v>
      </c>
      <c r="D2706" s="33">
        <v>2551</v>
      </c>
      <c r="E2706" s="33">
        <v>255</v>
      </c>
      <c r="F2706" s="33">
        <v>25</v>
      </c>
      <c r="G2706">
        <v>390</v>
      </c>
      <c r="H2706">
        <v>29</v>
      </c>
      <c r="I2706">
        <v>10119</v>
      </c>
      <c r="J2706">
        <v>850</v>
      </c>
      <c r="K2706">
        <v>19322</v>
      </c>
      <c r="L2706">
        <v>19322</v>
      </c>
      <c r="M2706">
        <v>17592</v>
      </c>
      <c r="N2706">
        <v>0</v>
      </c>
      <c r="O2706">
        <v>0</v>
      </c>
    </row>
    <row r="2707" spans="1:15" ht="13.5">
      <c r="A2707">
        <v>204</v>
      </c>
      <c r="B2707">
        <v>25</v>
      </c>
      <c r="C2707">
        <v>2</v>
      </c>
      <c r="D2707" s="33">
        <v>1931</v>
      </c>
      <c r="E2707" s="33">
        <v>193</v>
      </c>
      <c r="F2707" s="33">
        <v>19</v>
      </c>
      <c r="G2707">
        <v>5</v>
      </c>
      <c r="H2707">
        <v>29</v>
      </c>
      <c r="I2707">
        <v>9133</v>
      </c>
      <c r="J2707">
        <v>21348</v>
      </c>
      <c r="K2707">
        <v>39136</v>
      </c>
      <c r="L2707">
        <v>39136</v>
      </c>
      <c r="M2707">
        <v>16941</v>
      </c>
      <c r="N2707">
        <v>0</v>
      </c>
      <c r="O2707">
        <v>0</v>
      </c>
    </row>
    <row r="2708" spans="1:15" ht="13.5">
      <c r="A2708">
        <v>204</v>
      </c>
      <c r="B2708">
        <v>122</v>
      </c>
      <c r="C2708">
        <v>2</v>
      </c>
      <c r="D2708" s="33">
        <v>2631</v>
      </c>
      <c r="E2708" s="33">
        <v>263</v>
      </c>
      <c r="F2708" s="33">
        <v>26</v>
      </c>
      <c r="G2708">
        <v>38</v>
      </c>
      <c r="H2708">
        <v>29</v>
      </c>
      <c r="I2708">
        <v>10874</v>
      </c>
      <c r="J2708">
        <v>45188</v>
      </c>
      <c r="K2708">
        <v>96597</v>
      </c>
      <c r="L2708">
        <v>96597</v>
      </c>
      <c r="M2708">
        <v>48961</v>
      </c>
      <c r="N2708">
        <v>0</v>
      </c>
      <c r="O2708">
        <v>0</v>
      </c>
    </row>
    <row r="2709" spans="1:15" ht="13.5">
      <c r="A2709">
        <v>205</v>
      </c>
      <c r="B2709">
        <v>271</v>
      </c>
      <c r="C2709">
        <v>2</v>
      </c>
      <c r="D2709" s="33">
        <v>2716</v>
      </c>
      <c r="E2709" s="33">
        <v>271</v>
      </c>
      <c r="F2709" s="33">
        <v>27</v>
      </c>
      <c r="G2709">
        <v>71</v>
      </c>
      <c r="H2709">
        <v>29</v>
      </c>
      <c r="I2709">
        <v>6367</v>
      </c>
      <c r="J2709">
        <v>2486</v>
      </c>
      <c r="K2709">
        <v>11085</v>
      </c>
      <c r="L2709">
        <v>11085</v>
      </c>
      <c r="M2709">
        <v>8190</v>
      </c>
      <c r="N2709">
        <v>0</v>
      </c>
      <c r="O2709">
        <v>0</v>
      </c>
    </row>
    <row r="2710" spans="1:15" ht="13.5">
      <c r="A2710">
        <v>205</v>
      </c>
      <c r="B2710">
        <v>274</v>
      </c>
      <c r="C2710">
        <v>2</v>
      </c>
      <c r="D2710" s="33">
        <v>1932</v>
      </c>
      <c r="E2710" s="33">
        <v>193</v>
      </c>
      <c r="F2710" s="33">
        <v>19</v>
      </c>
      <c r="G2710">
        <v>71</v>
      </c>
      <c r="H2710">
        <v>29</v>
      </c>
      <c r="I2710">
        <v>7813</v>
      </c>
      <c r="J2710">
        <v>42287</v>
      </c>
      <c r="K2710">
        <v>70767</v>
      </c>
      <c r="L2710">
        <v>70767</v>
      </c>
      <c r="M2710">
        <v>27124</v>
      </c>
      <c r="N2710">
        <v>0</v>
      </c>
      <c r="O2710">
        <v>0</v>
      </c>
    </row>
    <row r="2711" spans="1:15" ht="13.5">
      <c r="A2711">
        <v>205</v>
      </c>
      <c r="B2711">
        <v>333</v>
      </c>
      <c r="C2711">
        <v>2</v>
      </c>
      <c r="D2711" s="33">
        <v>1611</v>
      </c>
      <c r="E2711" s="33">
        <v>161</v>
      </c>
      <c r="F2711" s="33">
        <v>16</v>
      </c>
      <c r="G2711">
        <v>102</v>
      </c>
      <c r="H2711">
        <v>29</v>
      </c>
      <c r="I2711">
        <v>4206</v>
      </c>
      <c r="J2711">
        <v>1466</v>
      </c>
      <c r="K2711">
        <v>7159</v>
      </c>
      <c r="L2711">
        <v>7159</v>
      </c>
      <c r="M2711">
        <v>5422</v>
      </c>
      <c r="N2711">
        <v>0</v>
      </c>
      <c r="O2711">
        <v>0</v>
      </c>
    </row>
    <row r="2712" spans="1:15" ht="13.5">
      <c r="A2712">
        <v>206</v>
      </c>
      <c r="B2712">
        <v>12</v>
      </c>
      <c r="C2712">
        <v>2</v>
      </c>
      <c r="D2712" s="33">
        <v>929</v>
      </c>
      <c r="E2712" s="33">
        <v>92</v>
      </c>
      <c r="F2712" s="33">
        <v>9</v>
      </c>
      <c r="G2712">
        <v>6</v>
      </c>
      <c r="H2712">
        <v>29</v>
      </c>
      <c r="I2712">
        <v>7222</v>
      </c>
      <c r="J2712">
        <v>15160</v>
      </c>
      <c r="K2712">
        <v>22382</v>
      </c>
      <c r="L2712">
        <v>22382</v>
      </c>
      <c r="M2712">
        <v>6878</v>
      </c>
      <c r="N2712">
        <v>0</v>
      </c>
      <c r="O2712">
        <v>0</v>
      </c>
    </row>
    <row r="2713" spans="1:15" ht="13.5">
      <c r="A2713">
        <v>206</v>
      </c>
      <c r="B2713">
        <v>33</v>
      </c>
      <c r="C2713">
        <v>2</v>
      </c>
      <c r="D2713" s="33">
        <v>2716</v>
      </c>
      <c r="E2713" s="33">
        <v>271</v>
      </c>
      <c r="F2713" s="33">
        <v>27</v>
      </c>
      <c r="G2713">
        <v>37</v>
      </c>
      <c r="H2713">
        <v>29</v>
      </c>
      <c r="I2713">
        <v>8500</v>
      </c>
      <c r="J2713">
        <v>65</v>
      </c>
      <c r="K2713">
        <v>25792</v>
      </c>
      <c r="L2713">
        <v>25792</v>
      </c>
      <c r="M2713">
        <v>24502</v>
      </c>
      <c r="N2713">
        <v>0</v>
      </c>
      <c r="O2713">
        <v>0</v>
      </c>
    </row>
    <row r="2714" spans="1:15" ht="13.5">
      <c r="A2714">
        <v>206</v>
      </c>
      <c r="B2714">
        <v>174</v>
      </c>
      <c r="C2714">
        <v>2</v>
      </c>
      <c r="D2714" s="33">
        <v>1772</v>
      </c>
      <c r="E2714" s="33">
        <v>177</v>
      </c>
      <c r="F2714" s="33">
        <v>17</v>
      </c>
      <c r="G2714">
        <v>77</v>
      </c>
      <c r="H2714">
        <v>29</v>
      </c>
      <c r="I2714">
        <v>8320</v>
      </c>
      <c r="J2714">
        <v>38700</v>
      </c>
      <c r="K2714">
        <v>61900</v>
      </c>
      <c r="L2714">
        <v>61900</v>
      </c>
      <c r="M2714">
        <v>22095</v>
      </c>
      <c r="N2714">
        <v>0</v>
      </c>
      <c r="O2714">
        <v>0</v>
      </c>
    </row>
    <row r="2715" spans="1:15" ht="13.5">
      <c r="A2715">
        <v>207</v>
      </c>
      <c r="B2715">
        <v>111</v>
      </c>
      <c r="C2715">
        <v>2</v>
      </c>
      <c r="D2715" s="33">
        <v>2281</v>
      </c>
      <c r="E2715" s="33">
        <v>228</v>
      </c>
      <c r="F2715" s="33">
        <v>22</v>
      </c>
      <c r="G2715">
        <v>43</v>
      </c>
      <c r="H2715">
        <v>29</v>
      </c>
      <c r="I2715">
        <v>15544</v>
      </c>
      <c r="J2715">
        <v>8509</v>
      </c>
      <c r="K2715">
        <v>35477</v>
      </c>
      <c r="L2715">
        <v>35477</v>
      </c>
      <c r="M2715">
        <v>25684</v>
      </c>
      <c r="N2715">
        <v>0</v>
      </c>
      <c r="O2715">
        <v>0</v>
      </c>
    </row>
    <row r="2716" spans="1:15" ht="13.5">
      <c r="A2716">
        <v>207</v>
      </c>
      <c r="B2716">
        <v>124</v>
      </c>
      <c r="C2716">
        <v>2</v>
      </c>
      <c r="D2716" s="33">
        <v>2541</v>
      </c>
      <c r="E2716" s="33">
        <v>254</v>
      </c>
      <c r="F2716" s="33">
        <v>25</v>
      </c>
      <c r="G2716">
        <v>45</v>
      </c>
      <c r="H2716">
        <v>29</v>
      </c>
      <c r="I2716">
        <v>8404</v>
      </c>
      <c r="J2716">
        <v>32629</v>
      </c>
      <c r="K2716">
        <v>59653</v>
      </c>
      <c r="L2716">
        <v>59653</v>
      </c>
      <c r="M2716">
        <v>25737</v>
      </c>
      <c r="N2716">
        <v>0</v>
      </c>
      <c r="O2716">
        <v>0</v>
      </c>
    </row>
    <row r="2717" spans="1:15" ht="13.5">
      <c r="A2717">
        <v>208</v>
      </c>
      <c r="B2717">
        <v>12</v>
      </c>
      <c r="C2717">
        <v>2</v>
      </c>
      <c r="D2717" s="33">
        <v>1235</v>
      </c>
      <c r="E2717" s="33">
        <v>123</v>
      </c>
      <c r="F2717" s="33">
        <v>12</v>
      </c>
      <c r="G2717">
        <v>17</v>
      </c>
      <c r="H2717">
        <v>29</v>
      </c>
      <c r="I2717">
        <v>5902</v>
      </c>
      <c r="J2717">
        <v>1436</v>
      </c>
      <c r="K2717">
        <v>11938</v>
      </c>
      <c r="L2717">
        <v>11938</v>
      </c>
      <c r="M2717">
        <v>10002</v>
      </c>
      <c r="N2717">
        <v>0</v>
      </c>
      <c r="O2717">
        <v>0</v>
      </c>
    </row>
    <row r="2718" spans="1:15" ht="13.5">
      <c r="A2718">
        <v>208</v>
      </c>
      <c r="B2718">
        <v>82</v>
      </c>
      <c r="C2718">
        <v>2</v>
      </c>
      <c r="D2718" s="33">
        <v>1411</v>
      </c>
      <c r="E2718" s="33">
        <v>141</v>
      </c>
      <c r="F2718" s="33">
        <v>14</v>
      </c>
      <c r="G2718">
        <v>31</v>
      </c>
      <c r="H2718">
        <v>29</v>
      </c>
      <c r="I2718">
        <v>7021</v>
      </c>
      <c r="J2718">
        <v>16138</v>
      </c>
      <c r="K2718">
        <v>32026</v>
      </c>
      <c r="L2718">
        <v>32026</v>
      </c>
      <c r="M2718">
        <v>15131</v>
      </c>
      <c r="N2718">
        <v>0</v>
      </c>
      <c r="O2718">
        <v>0</v>
      </c>
    </row>
    <row r="2719" spans="1:15" ht="13.5">
      <c r="A2719">
        <v>208</v>
      </c>
      <c r="B2719">
        <v>135</v>
      </c>
      <c r="C2719">
        <v>2</v>
      </c>
      <c r="D2719" s="33">
        <v>2713</v>
      </c>
      <c r="E2719" s="33">
        <v>271</v>
      </c>
      <c r="F2719" s="33">
        <v>27</v>
      </c>
      <c r="G2719">
        <v>43</v>
      </c>
      <c r="H2719">
        <v>29</v>
      </c>
      <c r="I2719">
        <v>8958</v>
      </c>
      <c r="J2719">
        <v>16304</v>
      </c>
      <c r="K2719">
        <v>28633</v>
      </c>
      <c r="L2719">
        <v>28633</v>
      </c>
      <c r="M2719">
        <v>11742</v>
      </c>
      <c r="N2719">
        <v>0</v>
      </c>
      <c r="O2719">
        <v>0</v>
      </c>
    </row>
    <row r="2720" spans="1:15" ht="13.5">
      <c r="A2720">
        <v>208</v>
      </c>
      <c r="B2720">
        <v>251</v>
      </c>
      <c r="C2720">
        <v>2</v>
      </c>
      <c r="D2720" s="33">
        <v>2542</v>
      </c>
      <c r="E2720" s="33">
        <v>254</v>
      </c>
      <c r="F2720" s="33">
        <v>25</v>
      </c>
      <c r="G2720">
        <v>64</v>
      </c>
      <c r="H2720">
        <v>29</v>
      </c>
      <c r="I2720">
        <v>6100</v>
      </c>
      <c r="J2720">
        <v>7200</v>
      </c>
      <c r="K2720">
        <v>18000</v>
      </c>
      <c r="L2720">
        <v>18000</v>
      </c>
      <c r="M2720">
        <v>10286</v>
      </c>
      <c r="N2720">
        <v>0</v>
      </c>
      <c r="O2720">
        <v>0</v>
      </c>
    </row>
    <row r="2721" spans="1:15" ht="13.5">
      <c r="A2721">
        <v>208</v>
      </c>
      <c r="B2721">
        <v>263</v>
      </c>
      <c r="C2721">
        <v>2</v>
      </c>
      <c r="D2721" s="33">
        <v>2716</v>
      </c>
      <c r="E2721" s="33">
        <v>271</v>
      </c>
      <c r="F2721" s="33">
        <v>27</v>
      </c>
      <c r="G2721">
        <v>67</v>
      </c>
      <c r="H2721">
        <v>29</v>
      </c>
      <c r="I2721">
        <v>8096</v>
      </c>
      <c r="J2721">
        <v>8137</v>
      </c>
      <c r="K2721">
        <v>31658</v>
      </c>
      <c r="L2721">
        <v>31658</v>
      </c>
      <c r="M2721">
        <v>22401</v>
      </c>
      <c r="N2721">
        <v>0</v>
      </c>
      <c r="O2721">
        <v>0</v>
      </c>
    </row>
    <row r="2722" spans="1:15" ht="13.5">
      <c r="A2722">
        <v>209</v>
      </c>
      <c r="B2722">
        <v>38</v>
      </c>
      <c r="C2722">
        <v>2</v>
      </c>
      <c r="D2722" s="33">
        <v>2542</v>
      </c>
      <c r="E2722" s="33">
        <v>254</v>
      </c>
      <c r="F2722" s="33">
        <v>25</v>
      </c>
      <c r="G2722">
        <v>9</v>
      </c>
      <c r="H2722">
        <v>29</v>
      </c>
      <c r="I2722">
        <v>5607</v>
      </c>
      <c r="J2722">
        <v>2214</v>
      </c>
      <c r="K2722">
        <v>26300</v>
      </c>
      <c r="L2722">
        <v>26300</v>
      </c>
      <c r="M2722">
        <v>22939</v>
      </c>
      <c r="N2722">
        <v>0</v>
      </c>
      <c r="O2722">
        <v>0</v>
      </c>
    </row>
    <row r="2723" spans="1:15" ht="13.5">
      <c r="A2723">
        <v>209</v>
      </c>
      <c r="B2723">
        <v>49</v>
      </c>
      <c r="C2723">
        <v>2</v>
      </c>
      <c r="D2723" s="33">
        <v>1932</v>
      </c>
      <c r="E2723" s="33">
        <v>193</v>
      </c>
      <c r="F2723" s="33">
        <v>19</v>
      </c>
      <c r="G2723">
        <v>12</v>
      </c>
      <c r="H2723">
        <v>29</v>
      </c>
      <c r="I2723">
        <v>6308</v>
      </c>
      <c r="J2723">
        <v>7316</v>
      </c>
      <c r="K2723">
        <v>21116</v>
      </c>
      <c r="L2723">
        <v>21116</v>
      </c>
      <c r="M2723">
        <v>13143</v>
      </c>
      <c r="N2723">
        <v>0</v>
      </c>
      <c r="O2723">
        <v>0</v>
      </c>
    </row>
    <row r="2724" spans="1:15" ht="13.5">
      <c r="A2724">
        <v>209</v>
      </c>
      <c r="B2724">
        <v>206</v>
      </c>
      <c r="C2724">
        <v>2</v>
      </c>
      <c r="D2724" s="33">
        <v>1199</v>
      </c>
      <c r="E2724" s="33">
        <v>119</v>
      </c>
      <c r="F2724" s="33">
        <v>11</v>
      </c>
      <c r="G2724">
        <v>69</v>
      </c>
      <c r="H2724">
        <v>29</v>
      </c>
      <c r="I2724">
        <v>16531</v>
      </c>
      <c r="J2724">
        <v>8116</v>
      </c>
      <c r="K2724">
        <v>29097</v>
      </c>
      <c r="L2724">
        <v>29097</v>
      </c>
      <c r="M2724">
        <v>19982</v>
      </c>
      <c r="N2724">
        <v>0</v>
      </c>
      <c r="O2724">
        <v>0</v>
      </c>
    </row>
    <row r="2725" spans="1:15" ht="13.5">
      <c r="A2725">
        <v>209</v>
      </c>
      <c r="B2725">
        <v>290</v>
      </c>
      <c r="C2725">
        <v>2</v>
      </c>
      <c r="D2725" s="33">
        <v>2223</v>
      </c>
      <c r="E2725" s="33">
        <v>222</v>
      </c>
      <c r="F2725" s="33">
        <v>22</v>
      </c>
      <c r="G2725">
        <v>88</v>
      </c>
      <c r="H2725">
        <v>29</v>
      </c>
      <c r="I2725">
        <v>8286</v>
      </c>
      <c r="J2725">
        <v>21838</v>
      </c>
      <c r="K2725">
        <v>43447</v>
      </c>
      <c r="L2725">
        <v>43447</v>
      </c>
      <c r="M2725">
        <v>20580</v>
      </c>
      <c r="N2725">
        <v>0</v>
      </c>
      <c r="O2725">
        <v>0</v>
      </c>
    </row>
    <row r="2726" spans="1:15" ht="13.5">
      <c r="A2726">
        <v>210</v>
      </c>
      <c r="B2726">
        <v>146</v>
      </c>
      <c r="C2726">
        <v>2</v>
      </c>
      <c r="D2726" s="33">
        <v>1491</v>
      </c>
      <c r="E2726" s="33">
        <v>149</v>
      </c>
      <c r="F2726" s="33">
        <v>14</v>
      </c>
      <c r="G2726">
        <v>46</v>
      </c>
      <c r="H2726">
        <v>29</v>
      </c>
      <c r="I2726">
        <v>9853</v>
      </c>
      <c r="J2726">
        <v>23288</v>
      </c>
      <c r="K2726">
        <v>41086</v>
      </c>
      <c r="L2726">
        <v>41086</v>
      </c>
      <c r="M2726">
        <v>16950</v>
      </c>
      <c r="N2726">
        <v>0</v>
      </c>
      <c r="O2726">
        <v>0</v>
      </c>
    </row>
    <row r="2727" spans="1:15" ht="13.5">
      <c r="A2727">
        <v>210</v>
      </c>
      <c r="B2727">
        <v>413</v>
      </c>
      <c r="C2727">
        <v>2</v>
      </c>
      <c r="D2727" s="33">
        <v>2552</v>
      </c>
      <c r="E2727" s="33">
        <v>255</v>
      </c>
      <c r="F2727" s="33">
        <v>25</v>
      </c>
      <c r="G2727">
        <v>106</v>
      </c>
      <c r="H2727">
        <v>29</v>
      </c>
      <c r="I2727">
        <v>8500</v>
      </c>
      <c r="J2727">
        <v>56000</v>
      </c>
      <c r="K2727">
        <v>62000</v>
      </c>
      <c r="L2727">
        <v>62000</v>
      </c>
      <c r="M2727">
        <v>5714</v>
      </c>
      <c r="N2727">
        <v>0</v>
      </c>
      <c r="O2727">
        <v>0</v>
      </c>
    </row>
    <row r="2728" spans="1:15" ht="13.5">
      <c r="A2728">
        <v>210</v>
      </c>
      <c r="B2728">
        <v>429</v>
      </c>
      <c r="C2728">
        <v>2</v>
      </c>
      <c r="D2728" s="33">
        <v>1229</v>
      </c>
      <c r="E2728" s="33">
        <v>122</v>
      </c>
      <c r="F2728" s="33">
        <v>12</v>
      </c>
      <c r="G2728">
        <v>110</v>
      </c>
      <c r="H2728">
        <v>29</v>
      </c>
      <c r="I2728">
        <v>5300</v>
      </c>
      <c r="J2728">
        <v>2975</v>
      </c>
      <c r="K2728">
        <v>9149</v>
      </c>
      <c r="L2728">
        <v>9149</v>
      </c>
      <c r="M2728">
        <v>5880</v>
      </c>
      <c r="N2728">
        <v>0</v>
      </c>
      <c r="O2728">
        <v>0</v>
      </c>
    </row>
    <row r="2729" spans="1:15" ht="13.5">
      <c r="A2729">
        <v>211</v>
      </c>
      <c r="B2729">
        <v>101</v>
      </c>
      <c r="C2729">
        <v>2</v>
      </c>
      <c r="D2729" s="33">
        <v>1311</v>
      </c>
      <c r="E2729" s="33">
        <v>131</v>
      </c>
      <c r="F2729" s="33">
        <v>13</v>
      </c>
      <c r="G2729">
        <v>38</v>
      </c>
      <c r="H2729">
        <v>29</v>
      </c>
      <c r="I2729">
        <v>10566</v>
      </c>
      <c r="J2729">
        <v>65653</v>
      </c>
      <c r="K2729">
        <v>98799</v>
      </c>
      <c r="L2729">
        <v>98799</v>
      </c>
      <c r="M2729">
        <v>31568</v>
      </c>
      <c r="N2729">
        <v>0</v>
      </c>
      <c r="O2729">
        <v>0</v>
      </c>
    </row>
    <row r="2730" spans="1:15" ht="13.5">
      <c r="A2730">
        <v>211</v>
      </c>
      <c r="B2730">
        <v>122</v>
      </c>
      <c r="C2730">
        <v>2</v>
      </c>
      <c r="D2730" s="33">
        <v>2643</v>
      </c>
      <c r="E2730" s="33">
        <v>264</v>
      </c>
      <c r="F2730" s="33">
        <v>26</v>
      </c>
      <c r="G2730">
        <v>40</v>
      </c>
      <c r="H2730">
        <v>29</v>
      </c>
      <c r="I2730">
        <v>2000</v>
      </c>
      <c r="J2730">
        <v>12000</v>
      </c>
      <c r="K2730">
        <v>42000</v>
      </c>
      <c r="L2730">
        <v>42000</v>
      </c>
      <c r="M2730">
        <v>28571</v>
      </c>
      <c r="N2730">
        <v>0</v>
      </c>
      <c r="O2730">
        <v>0</v>
      </c>
    </row>
    <row r="2731" spans="1:15" ht="13.5">
      <c r="A2731">
        <v>211</v>
      </c>
      <c r="B2731">
        <v>166</v>
      </c>
      <c r="C2731">
        <v>2</v>
      </c>
      <c r="D2731" s="33">
        <v>3299</v>
      </c>
      <c r="E2731" s="33">
        <v>329</v>
      </c>
      <c r="F2731" s="33">
        <v>32</v>
      </c>
      <c r="G2731">
        <v>52</v>
      </c>
      <c r="H2731">
        <v>29</v>
      </c>
      <c r="I2731">
        <v>11728</v>
      </c>
      <c r="J2731">
        <v>117687</v>
      </c>
      <c r="K2731">
        <v>151466</v>
      </c>
      <c r="L2731">
        <v>151466</v>
      </c>
      <c r="M2731">
        <v>32170</v>
      </c>
      <c r="N2731">
        <v>0</v>
      </c>
      <c r="O2731">
        <v>0</v>
      </c>
    </row>
    <row r="2732" spans="1:15" ht="13.5">
      <c r="A2732">
        <v>211</v>
      </c>
      <c r="B2732">
        <v>263</v>
      </c>
      <c r="C2732">
        <v>2</v>
      </c>
      <c r="D2732" s="33">
        <v>1931</v>
      </c>
      <c r="E2732" s="33">
        <v>193</v>
      </c>
      <c r="F2732" s="33">
        <v>19</v>
      </c>
      <c r="G2732">
        <v>85</v>
      </c>
      <c r="H2732">
        <v>29</v>
      </c>
      <c r="I2732">
        <v>6542</v>
      </c>
      <c r="J2732">
        <v>30183</v>
      </c>
      <c r="K2732">
        <v>50700</v>
      </c>
      <c r="L2732">
        <v>50700</v>
      </c>
      <c r="M2732">
        <v>19540</v>
      </c>
      <c r="N2732">
        <v>0</v>
      </c>
      <c r="O2732">
        <v>0</v>
      </c>
    </row>
    <row r="2733" spans="1:15" ht="13.5">
      <c r="A2733">
        <v>322</v>
      </c>
      <c r="B2733">
        <v>58</v>
      </c>
      <c r="C2733">
        <v>2</v>
      </c>
      <c r="D2733" s="33">
        <v>2581</v>
      </c>
      <c r="E2733" s="33">
        <v>258</v>
      </c>
      <c r="F2733" s="33">
        <v>25</v>
      </c>
      <c r="G2733">
        <v>40</v>
      </c>
      <c r="H2733">
        <v>29</v>
      </c>
      <c r="I2733">
        <v>15544</v>
      </c>
      <c r="J2733">
        <v>6227</v>
      </c>
      <c r="K2733">
        <v>37155</v>
      </c>
      <c r="L2733">
        <v>37155</v>
      </c>
      <c r="M2733">
        <v>29455</v>
      </c>
      <c r="N2733">
        <v>0</v>
      </c>
      <c r="O2733">
        <v>0</v>
      </c>
    </row>
    <row r="2734" spans="1:15" ht="13.5">
      <c r="A2734">
        <v>323</v>
      </c>
      <c r="B2734">
        <v>79</v>
      </c>
      <c r="C2734">
        <v>2</v>
      </c>
      <c r="D2734" s="33">
        <v>2531</v>
      </c>
      <c r="E2734" s="33">
        <v>253</v>
      </c>
      <c r="F2734" s="33">
        <v>25</v>
      </c>
      <c r="G2734">
        <v>30</v>
      </c>
      <c r="H2734">
        <v>29</v>
      </c>
      <c r="I2734">
        <v>11708</v>
      </c>
      <c r="J2734">
        <v>4887</v>
      </c>
      <c r="K2734">
        <v>32533</v>
      </c>
      <c r="L2734">
        <v>32533</v>
      </c>
      <c r="M2734">
        <v>26330</v>
      </c>
      <c r="N2734">
        <v>0</v>
      </c>
      <c r="O2734">
        <v>0</v>
      </c>
    </row>
    <row r="2735" spans="1:15" ht="13.5">
      <c r="A2735">
        <v>342</v>
      </c>
      <c r="B2735">
        <v>29</v>
      </c>
      <c r="C2735">
        <v>2</v>
      </c>
      <c r="D2735" s="33">
        <v>3013</v>
      </c>
      <c r="E2735" s="33">
        <v>301</v>
      </c>
      <c r="F2735" s="33">
        <v>30</v>
      </c>
      <c r="G2735">
        <v>17</v>
      </c>
      <c r="H2735">
        <v>29</v>
      </c>
      <c r="I2735">
        <v>8605</v>
      </c>
      <c r="J2735">
        <v>336</v>
      </c>
      <c r="K2735">
        <v>13603</v>
      </c>
      <c r="L2735">
        <v>13603</v>
      </c>
      <c r="M2735">
        <v>12635</v>
      </c>
      <c r="N2735">
        <v>0</v>
      </c>
      <c r="O2735">
        <v>0</v>
      </c>
    </row>
    <row r="2736" spans="1:15" ht="13.5">
      <c r="A2736">
        <v>342</v>
      </c>
      <c r="B2736">
        <v>60</v>
      </c>
      <c r="C2736">
        <v>2</v>
      </c>
      <c r="D2736" s="33">
        <v>2696</v>
      </c>
      <c r="E2736" s="33">
        <v>269</v>
      </c>
      <c r="F2736" s="33">
        <v>26</v>
      </c>
      <c r="G2736">
        <v>27</v>
      </c>
      <c r="H2736">
        <v>29</v>
      </c>
      <c r="I2736">
        <v>9591</v>
      </c>
      <c r="J2736">
        <v>7995</v>
      </c>
      <c r="K2736">
        <v>26817</v>
      </c>
      <c r="L2736">
        <v>26817</v>
      </c>
      <c r="M2736">
        <v>17926</v>
      </c>
      <c r="N2736">
        <v>0</v>
      </c>
      <c r="O2736">
        <v>0</v>
      </c>
    </row>
    <row r="2737" spans="1:15" ht="13.5">
      <c r="A2737">
        <v>342</v>
      </c>
      <c r="B2737">
        <v>118</v>
      </c>
      <c r="C2737">
        <v>2</v>
      </c>
      <c r="D2737" s="33">
        <v>921</v>
      </c>
      <c r="E2737" s="33">
        <v>92</v>
      </c>
      <c r="F2737" s="33">
        <v>9</v>
      </c>
      <c r="G2737">
        <v>43</v>
      </c>
      <c r="H2737">
        <v>29</v>
      </c>
      <c r="I2737">
        <v>10250</v>
      </c>
      <c r="J2737">
        <v>5995</v>
      </c>
      <c r="K2737">
        <v>11427</v>
      </c>
      <c r="L2737">
        <v>11427</v>
      </c>
      <c r="M2737">
        <v>5173</v>
      </c>
      <c r="N2737">
        <v>0</v>
      </c>
      <c r="O2737">
        <v>0</v>
      </c>
    </row>
    <row r="2738" spans="1:15" ht="13.5">
      <c r="A2738">
        <v>343</v>
      </c>
      <c r="B2738">
        <v>19</v>
      </c>
      <c r="C2738">
        <v>2</v>
      </c>
      <c r="D2738" s="33">
        <v>2642</v>
      </c>
      <c r="E2738" s="33">
        <v>264</v>
      </c>
      <c r="F2738" s="33">
        <v>26</v>
      </c>
      <c r="G2738">
        <v>8</v>
      </c>
      <c r="H2738">
        <v>29</v>
      </c>
      <c r="I2738">
        <v>10228</v>
      </c>
      <c r="J2738">
        <v>47996</v>
      </c>
      <c r="K2738">
        <v>73751</v>
      </c>
      <c r="L2738">
        <v>73751</v>
      </c>
      <c r="M2738">
        <v>24529</v>
      </c>
      <c r="N2738">
        <v>0</v>
      </c>
      <c r="O2738">
        <v>0</v>
      </c>
    </row>
    <row r="2739" spans="1:15" ht="13.5">
      <c r="A2739">
        <v>343</v>
      </c>
      <c r="B2739">
        <v>21</v>
      </c>
      <c r="C2739">
        <v>2</v>
      </c>
      <c r="D2739" s="33">
        <v>2699</v>
      </c>
      <c r="E2739" s="33">
        <v>269</v>
      </c>
      <c r="F2739" s="33">
        <v>26</v>
      </c>
      <c r="G2739">
        <v>8</v>
      </c>
      <c r="H2739">
        <v>29</v>
      </c>
      <c r="I2739">
        <v>9368</v>
      </c>
      <c r="J2739">
        <v>25741</v>
      </c>
      <c r="K2739">
        <v>43276</v>
      </c>
      <c r="L2739">
        <v>43276</v>
      </c>
      <c r="M2739">
        <v>16700</v>
      </c>
      <c r="N2739">
        <v>0</v>
      </c>
      <c r="O2739">
        <v>0</v>
      </c>
    </row>
    <row r="2740" spans="1:15" ht="13.5">
      <c r="A2740">
        <v>201</v>
      </c>
      <c r="B2740">
        <v>1559</v>
      </c>
      <c r="C2740">
        <v>1</v>
      </c>
      <c r="D2740" s="33">
        <v>2667</v>
      </c>
      <c r="E2740" s="33">
        <v>266</v>
      </c>
      <c r="F2740" s="33">
        <v>26</v>
      </c>
      <c r="G2740">
        <v>1110</v>
      </c>
      <c r="H2740">
        <v>30</v>
      </c>
      <c r="I2740">
        <v>11425</v>
      </c>
      <c r="J2740">
        <v>22061</v>
      </c>
      <c r="K2740">
        <v>62338</v>
      </c>
      <c r="L2740">
        <v>62425</v>
      </c>
      <c r="M2740">
        <v>28551</v>
      </c>
      <c r="N2740">
        <v>44420</v>
      </c>
      <c r="O2740">
        <v>13108</v>
      </c>
    </row>
    <row r="2741" spans="1:15" ht="13.5">
      <c r="A2741">
        <v>201</v>
      </c>
      <c r="B2741">
        <v>1620</v>
      </c>
      <c r="C2741">
        <v>1</v>
      </c>
      <c r="D2741" s="33">
        <v>2222</v>
      </c>
      <c r="E2741" s="33">
        <v>222</v>
      </c>
      <c r="F2741" s="33">
        <v>22</v>
      </c>
      <c r="G2741">
        <v>1119</v>
      </c>
      <c r="H2741">
        <v>30</v>
      </c>
      <c r="I2741">
        <v>7200</v>
      </c>
      <c r="J2741">
        <v>29075</v>
      </c>
      <c r="K2741">
        <v>51480</v>
      </c>
      <c r="L2741">
        <v>49933</v>
      </c>
      <c r="M2741">
        <v>16959</v>
      </c>
      <c r="N2741">
        <v>53331</v>
      </c>
      <c r="O2741">
        <v>1405</v>
      </c>
    </row>
    <row r="2742" spans="1:15" ht="13.5">
      <c r="A2742">
        <v>202</v>
      </c>
      <c r="B2742">
        <v>121</v>
      </c>
      <c r="C2742">
        <v>1</v>
      </c>
      <c r="D2742" s="33">
        <v>2542</v>
      </c>
      <c r="E2742" s="33">
        <v>254</v>
      </c>
      <c r="F2742" s="33">
        <v>25</v>
      </c>
      <c r="G2742">
        <v>128</v>
      </c>
      <c r="H2742">
        <v>30</v>
      </c>
      <c r="I2742">
        <v>5329</v>
      </c>
      <c r="J2742">
        <v>799</v>
      </c>
      <c r="K2742">
        <v>10583</v>
      </c>
      <c r="L2742">
        <v>10583</v>
      </c>
      <c r="M2742">
        <v>9318</v>
      </c>
      <c r="N2742">
        <v>123</v>
      </c>
      <c r="O2742">
        <v>0</v>
      </c>
    </row>
    <row r="2743" spans="1:15" ht="13.5">
      <c r="A2743">
        <v>202</v>
      </c>
      <c r="B2743">
        <v>371</v>
      </c>
      <c r="C2743">
        <v>1</v>
      </c>
      <c r="D2743" s="33">
        <v>2542</v>
      </c>
      <c r="E2743" s="33">
        <v>254</v>
      </c>
      <c r="F2743" s="33">
        <v>25</v>
      </c>
      <c r="G2743">
        <v>126</v>
      </c>
      <c r="H2743">
        <v>30</v>
      </c>
      <c r="I2743">
        <v>9856</v>
      </c>
      <c r="J2743">
        <v>9678</v>
      </c>
      <c r="K2743">
        <v>42410</v>
      </c>
      <c r="L2743">
        <v>42410</v>
      </c>
      <c r="M2743">
        <v>29120</v>
      </c>
      <c r="N2743">
        <v>6805</v>
      </c>
      <c r="O2743">
        <v>3046</v>
      </c>
    </row>
    <row r="2744" spans="1:15" ht="13.5">
      <c r="A2744">
        <v>202</v>
      </c>
      <c r="B2744">
        <v>449</v>
      </c>
      <c r="C2744">
        <v>1</v>
      </c>
      <c r="D2744" s="33">
        <v>2542</v>
      </c>
      <c r="E2744" s="33">
        <v>254</v>
      </c>
      <c r="F2744" s="33">
        <v>25</v>
      </c>
      <c r="G2744">
        <v>133</v>
      </c>
      <c r="H2744">
        <v>30</v>
      </c>
      <c r="I2744">
        <v>9555</v>
      </c>
      <c r="J2744">
        <v>26609</v>
      </c>
      <c r="K2744">
        <v>47566</v>
      </c>
      <c r="L2744">
        <v>46462</v>
      </c>
      <c r="M2744">
        <v>17803</v>
      </c>
      <c r="N2744">
        <v>39488</v>
      </c>
      <c r="O2744">
        <v>651</v>
      </c>
    </row>
    <row r="2745" spans="1:15" ht="13.5">
      <c r="A2745">
        <v>202</v>
      </c>
      <c r="B2745">
        <v>1420</v>
      </c>
      <c r="C2745">
        <v>1</v>
      </c>
      <c r="D2745" s="33">
        <v>1941</v>
      </c>
      <c r="E2745" s="33">
        <v>194</v>
      </c>
      <c r="F2745" s="33">
        <v>19</v>
      </c>
      <c r="G2745">
        <v>366</v>
      </c>
      <c r="H2745">
        <v>30</v>
      </c>
      <c r="I2745">
        <v>11189</v>
      </c>
      <c r="J2745">
        <v>30491</v>
      </c>
      <c r="K2745">
        <v>47580</v>
      </c>
      <c r="L2745">
        <v>47908</v>
      </c>
      <c r="M2745">
        <v>14894</v>
      </c>
      <c r="N2745">
        <v>26146</v>
      </c>
      <c r="O2745">
        <v>6307</v>
      </c>
    </row>
    <row r="2746" spans="1:15" ht="13.5">
      <c r="A2746">
        <v>204</v>
      </c>
      <c r="B2746">
        <v>50</v>
      </c>
      <c r="C2746">
        <v>1</v>
      </c>
      <c r="D2746" s="33">
        <v>912</v>
      </c>
      <c r="E2746" s="33">
        <v>91</v>
      </c>
      <c r="F2746" s="33">
        <v>9</v>
      </c>
      <c r="G2746">
        <v>18</v>
      </c>
      <c r="H2746">
        <v>30</v>
      </c>
      <c r="I2746">
        <v>10221</v>
      </c>
      <c r="J2746">
        <v>19750</v>
      </c>
      <c r="K2746">
        <v>52000</v>
      </c>
      <c r="L2746">
        <v>55997</v>
      </c>
      <c r="M2746">
        <v>33655</v>
      </c>
      <c r="N2746">
        <v>7035</v>
      </c>
      <c r="O2746">
        <v>1030</v>
      </c>
    </row>
    <row r="2747" spans="1:15" ht="13.5">
      <c r="A2747">
        <v>211</v>
      </c>
      <c r="B2747">
        <v>396</v>
      </c>
      <c r="C2747">
        <v>1</v>
      </c>
      <c r="D2747" s="33">
        <v>2212</v>
      </c>
      <c r="E2747" s="33">
        <v>221</v>
      </c>
      <c r="F2747" s="33">
        <v>22</v>
      </c>
      <c r="G2747">
        <v>120</v>
      </c>
      <c r="H2747">
        <v>30</v>
      </c>
      <c r="I2747">
        <v>10334</v>
      </c>
      <c r="J2747">
        <v>71141</v>
      </c>
      <c r="K2747">
        <v>103107</v>
      </c>
      <c r="L2747">
        <v>105273</v>
      </c>
      <c r="M2747">
        <v>31543</v>
      </c>
      <c r="N2747">
        <v>3060</v>
      </c>
      <c r="O2747">
        <v>473</v>
      </c>
    </row>
    <row r="2748" spans="1:15" ht="13.5">
      <c r="A2748">
        <v>201</v>
      </c>
      <c r="B2748">
        <v>98</v>
      </c>
      <c r="C2748">
        <v>1</v>
      </c>
      <c r="D2748" s="33">
        <v>1991</v>
      </c>
      <c r="E2748" s="33">
        <v>199</v>
      </c>
      <c r="F2748" s="33">
        <v>19</v>
      </c>
      <c r="G2748">
        <v>192</v>
      </c>
      <c r="H2748">
        <v>31</v>
      </c>
      <c r="I2748">
        <v>8866</v>
      </c>
      <c r="J2748">
        <v>61314</v>
      </c>
      <c r="K2748">
        <v>88979</v>
      </c>
      <c r="L2748">
        <v>88451</v>
      </c>
      <c r="M2748">
        <v>24683</v>
      </c>
      <c r="N2748">
        <v>8617</v>
      </c>
      <c r="O2748">
        <v>142</v>
      </c>
    </row>
    <row r="2749" spans="1:15" ht="13.5">
      <c r="A2749">
        <v>201</v>
      </c>
      <c r="B2749">
        <v>395</v>
      </c>
      <c r="C2749">
        <v>1</v>
      </c>
      <c r="D2749" s="33">
        <v>1611</v>
      </c>
      <c r="E2749" s="33">
        <v>161</v>
      </c>
      <c r="F2749" s="33">
        <v>16</v>
      </c>
      <c r="G2749">
        <v>437</v>
      </c>
      <c r="H2749">
        <v>31</v>
      </c>
      <c r="I2749">
        <v>12740</v>
      </c>
      <c r="J2749">
        <v>16935</v>
      </c>
      <c r="K2749">
        <v>35494</v>
      </c>
      <c r="L2749">
        <v>35325</v>
      </c>
      <c r="M2749">
        <v>17496</v>
      </c>
      <c r="N2749">
        <v>13714</v>
      </c>
      <c r="O2749">
        <v>0</v>
      </c>
    </row>
    <row r="2750" spans="1:15" ht="13.5">
      <c r="A2750">
        <v>201</v>
      </c>
      <c r="B2750">
        <v>721</v>
      </c>
      <c r="C2750">
        <v>1</v>
      </c>
      <c r="D2750" s="33">
        <v>2713</v>
      </c>
      <c r="E2750" s="33">
        <v>271</v>
      </c>
      <c r="F2750" s="33">
        <v>27</v>
      </c>
      <c r="G2750">
        <v>556</v>
      </c>
      <c r="H2750">
        <v>31</v>
      </c>
      <c r="I2750">
        <v>10868</v>
      </c>
      <c r="J2750">
        <v>44058</v>
      </c>
      <c r="K2750">
        <v>67469</v>
      </c>
      <c r="L2750">
        <v>70687</v>
      </c>
      <c r="M2750">
        <v>25163</v>
      </c>
      <c r="N2750">
        <v>8434</v>
      </c>
      <c r="O2750">
        <v>31</v>
      </c>
    </row>
    <row r="2751" spans="1:15" ht="13.5">
      <c r="A2751">
        <v>201</v>
      </c>
      <c r="B2751">
        <v>729</v>
      </c>
      <c r="C2751">
        <v>1</v>
      </c>
      <c r="D2751" s="33">
        <v>1611</v>
      </c>
      <c r="E2751" s="33">
        <v>161</v>
      </c>
      <c r="F2751" s="33">
        <v>16</v>
      </c>
      <c r="G2751">
        <v>558</v>
      </c>
      <c r="H2751">
        <v>31</v>
      </c>
      <c r="I2751">
        <v>19911</v>
      </c>
      <c r="J2751">
        <v>30087</v>
      </c>
      <c r="K2751">
        <v>67451</v>
      </c>
      <c r="L2751">
        <v>67847</v>
      </c>
      <c r="M2751">
        <v>34005</v>
      </c>
      <c r="N2751">
        <v>72342</v>
      </c>
      <c r="O2751">
        <v>45127</v>
      </c>
    </row>
    <row r="2752" spans="1:15" ht="13.5">
      <c r="A2752">
        <v>201</v>
      </c>
      <c r="B2752">
        <v>1414</v>
      </c>
      <c r="C2752">
        <v>1</v>
      </c>
      <c r="D2752" s="33">
        <v>2919</v>
      </c>
      <c r="E2752" s="33">
        <v>291</v>
      </c>
      <c r="F2752" s="33">
        <v>29</v>
      </c>
      <c r="G2752">
        <v>1001</v>
      </c>
      <c r="H2752">
        <v>31</v>
      </c>
      <c r="I2752">
        <v>9684</v>
      </c>
      <c r="J2752">
        <v>4573</v>
      </c>
      <c r="K2752">
        <v>22432</v>
      </c>
      <c r="L2752">
        <v>22528</v>
      </c>
      <c r="M2752">
        <v>16019</v>
      </c>
      <c r="N2752">
        <v>31454</v>
      </c>
      <c r="O2752">
        <v>0</v>
      </c>
    </row>
    <row r="2753" spans="1:15" ht="13.5">
      <c r="A2753">
        <v>201</v>
      </c>
      <c r="B2753">
        <v>1635</v>
      </c>
      <c r="C2753">
        <v>1</v>
      </c>
      <c r="D2753" s="33">
        <v>2919</v>
      </c>
      <c r="E2753" s="33">
        <v>291</v>
      </c>
      <c r="F2753" s="33">
        <v>29</v>
      </c>
      <c r="G2753">
        <v>1121</v>
      </c>
      <c r="H2753">
        <v>31</v>
      </c>
      <c r="I2753">
        <v>4019</v>
      </c>
      <c r="J2753">
        <v>991</v>
      </c>
      <c r="K2753">
        <v>9474</v>
      </c>
      <c r="L2753">
        <v>9451</v>
      </c>
      <c r="M2753">
        <v>7433</v>
      </c>
      <c r="N2753">
        <v>2668</v>
      </c>
      <c r="O2753">
        <v>1068</v>
      </c>
    </row>
    <row r="2754" spans="1:15" ht="13.5">
      <c r="A2754">
        <v>202</v>
      </c>
      <c r="B2754">
        <v>762</v>
      </c>
      <c r="C2754">
        <v>1</v>
      </c>
      <c r="D2754" s="33">
        <v>2423</v>
      </c>
      <c r="E2754" s="33">
        <v>242</v>
      </c>
      <c r="F2754" s="33">
        <v>24</v>
      </c>
      <c r="G2754">
        <v>214</v>
      </c>
      <c r="H2754">
        <v>31</v>
      </c>
      <c r="I2754">
        <v>18841</v>
      </c>
      <c r="J2754">
        <v>121142</v>
      </c>
      <c r="K2754">
        <v>176997</v>
      </c>
      <c r="L2754">
        <v>176350</v>
      </c>
      <c r="M2754">
        <v>50956</v>
      </c>
      <c r="N2754">
        <v>21888</v>
      </c>
      <c r="O2754">
        <v>126</v>
      </c>
    </row>
    <row r="2755" spans="1:15" ht="13.5">
      <c r="A2755">
        <v>202</v>
      </c>
      <c r="B2755">
        <v>1586</v>
      </c>
      <c r="C2755">
        <v>1</v>
      </c>
      <c r="D2755" s="33">
        <v>2283</v>
      </c>
      <c r="E2755" s="33">
        <v>228</v>
      </c>
      <c r="F2755" s="33">
        <v>22</v>
      </c>
      <c r="G2755">
        <v>390</v>
      </c>
      <c r="H2755">
        <v>31</v>
      </c>
      <c r="I2755">
        <v>21804</v>
      </c>
      <c r="J2755">
        <v>48434</v>
      </c>
      <c r="K2755">
        <v>101673</v>
      </c>
      <c r="L2755">
        <v>105188</v>
      </c>
      <c r="M2755">
        <v>50490</v>
      </c>
      <c r="N2755">
        <v>74453</v>
      </c>
      <c r="O2755">
        <v>819</v>
      </c>
    </row>
    <row r="2756" spans="1:15" ht="13.5">
      <c r="A2756">
        <v>207</v>
      </c>
      <c r="B2756">
        <v>96</v>
      </c>
      <c r="C2756">
        <v>1</v>
      </c>
      <c r="D2756" s="33">
        <v>923</v>
      </c>
      <c r="E2756" s="33">
        <v>92</v>
      </c>
      <c r="F2756" s="33">
        <v>9</v>
      </c>
      <c r="G2756">
        <v>39</v>
      </c>
      <c r="H2756">
        <v>31</v>
      </c>
      <c r="I2756">
        <v>14678</v>
      </c>
      <c r="J2756">
        <v>10947</v>
      </c>
      <c r="K2756">
        <v>32018</v>
      </c>
      <c r="L2756">
        <v>32002</v>
      </c>
      <c r="M2756">
        <v>19300</v>
      </c>
      <c r="N2756">
        <v>13010</v>
      </c>
      <c r="O2756">
        <v>0</v>
      </c>
    </row>
    <row r="2757" spans="1:15" ht="13.5">
      <c r="A2757">
        <v>208</v>
      </c>
      <c r="B2757">
        <v>128</v>
      </c>
      <c r="C2757">
        <v>1</v>
      </c>
      <c r="D2757" s="33">
        <v>2542</v>
      </c>
      <c r="E2757" s="33">
        <v>254</v>
      </c>
      <c r="F2757" s="33">
        <v>25</v>
      </c>
      <c r="G2757">
        <v>41</v>
      </c>
      <c r="H2757">
        <v>31</v>
      </c>
      <c r="I2757">
        <v>10588</v>
      </c>
      <c r="J2757">
        <v>16398</v>
      </c>
      <c r="K2757">
        <v>37290</v>
      </c>
      <c r="L2757">
        <v>37429</v>
      </c>
      <c r="M2757">
        <v>19214</v>
      </c>
      <c r="N2757">
        <v>6543</v>
      </c>
      <c r="O2757">
        <v>2092</v>
      </c>
    </row>
    <row r="2758" spans="1:15" ht="13.5">
      <c r="A2758">
        <v>209</v>
      </c>
      <c r="B2758">
        <v>7</v>
      </c>
      <c r="C2758">
        <v>1</v>
      </c>
      <c r="D2758" s="33">
        <v>2223</v>
      </c>
      <c r="E2758" s="33">
        <v>222</v>
      </c>
      <c r="F2758" s="33">
        <v>22</v>
      </c>
      <c r="G2758">
        <v>3</v>
      </c>
      <c r="H2758">
        <v>31</v>
      </c>
      <c r="I2758">
        <v>8680</v>
      </c>
      <c r="J2758">
        <v>10217</v>
      </c>
      <c r="K2758">
        <v>28603</v>
      </c>
      <c r="L2758">
        <v>28363</v>
      </c>
      <c r="M2758">
        <v>16062</v>
      </c>
      <c r="N2758">
        <v>9175</v>
      </c>
      <c r="O2758">
        <v>250</v>
      </c>
    </row>
    <row r="2759" spans="1:15" ht="13.5">
      <c r="A2759">
        <v>210</v>
      </c>
      <c r="B2759">
        <v>151</v>
      </c>
      <c r="C2759">
        <v>1</v>
      </c>
      <c r="D2759" s="33">
        <v>2532</v>
      </c>
      <c r="E2759" s="33">
        <v>253</v>
      </c>
      <c r="F2759" s="33">
        <v>25</v>
      </c>
      <c r="G2759">
        <v>46</v>
      </c>
      <c r="H2759">
        <v>31</v>
      </c>
      <c r="I2759">
        <v>5127</v>
      </c>
      <c r="J2759">
        <v>808</v>
      </c>
      <c r="K2759">
        <v>10107</v>
      </c>
      <c r="L2759">
        <v>10107</v>
      </c>
      <c r="M2759">
        <v>8421</v>
      </c>
      <c r="N2759">
        <v>5864</v>
      </c>
      <c r="O2759">
        <v>1265</v>
      </c>
    </row>
    <row r="2760" spans="1:15" ht="13.5">
      <c r="A2760">
        <v>211</v>
      </c>
      <c r="B2760">
        <v>467</v>
      </c>
      <c r="C2760">
        <v>1</v>
      </c>
      <c r="D2760" s="33">
        <v>2551</v>
      </c>
      <c r="E2760" s="33">
        <v>255</v>
      </c>
      <c r="F2760" s="33">
        <v>25</v>
      </c>
      <c r="G2760">
        <v>136</v>
      </c>
      <c r="H2760">
        <v>31</v>
      </c>
      <c r="I2760">
        <v>6583</v>
      </c>
      <c r="J2760">
        <v>9256</v>
      </c>
      <c r="K2760">
        <v>19935</v>
      </c>
      <c r="L2760">
        <v>19979</v>
      </c>
      <c r="M2760">
        <v>9701</v>
      </c>
      <c r="N2760">
        <v>2677</v>
      </c>
      <c r="O2760">
        <v>1678</v>
      </c>
    </row>
    <row r="2761" spans="1:15" ht="13.5">
      <c r="A2761">
        <v>323</v>
      </c>
      <c r="B2761">
        <v>1</v>
      </c>
      <c r="C2761">
        <v>1</v>
      </c>
      <c r="D2761" s="33">
        <v>2641</v>
      </c>
      <c r="E2761" s="33">
        <v>264</v>
      </c>
      <c r="F2761" s="33">
        <v>26</v>
      </c>
      <c r="G2761">
        <v>1</v>
      </c>
      <c r="H2761">
        <v>31</v>
      </c>
      <c r="I2761">
        <v>13300</v>
      </c>
      <c r="J2761">
        <v>8281</v>
      </c>
      <c r="K2761">
        <v>37092</v>
      </c>
      <c r="L2761">
        <v>37053</v>
      </c>
      <c r="M2761">
        <v>27050</v>
      </c>
      <c r="N2761">
        <v>6353</v>
      </c>
      <c r="O2761">
        <v>1535</v>
      </c>
    </row>
    <row r="2762" spans="1:15" ht="13.5">
      <c r="A2762">
        <v>323</v>
      </c>
      <c r="B2762">
        <v>98</v>
      </c>
      <c r="C2762">
        <v>1</v>
      </c>
      <c r="D2762" s="33">
        <v>2543</v>
      </c>
      <c r="E2762" s="33">
        <v>254</v>
      </c>
      <c r="F2762" s="33">
        <v>25</v>
      </c>
      <c r="G2762">
        <v>32</v>
      </c>
      <c r="H2762">
        <v>31</v>
      </c>
      <c r="I2762">
        <v>10382</v>
      </c>
      <c r="J2762">
        <v>12113</v>
      </c>
      <c r="K2762">
        <v>26942</v>
      </c>
      <c r="L2762">
        <v>26941</v>
      </c>
      <c r="M2762">
        <v>12773</v>
      </c>
      <c r="N2762">
        <v>24036</v>
      </c>
      <c r="O2762">
        <v>1193</v>
      </c>
    </row>
    <row r="2763" spans="1:15" ht="13.5">
      <c r="A2763">
        <v>201</v>
      </c>
      <c r="B2763">
        <v>496</v>
      </c>
      <c r="C2763">
        <v>1</v>
      </c>
      <c r="D2763" s="33">
        <v>1553</v>
      </c>
      <c r="E2763" s="33">
        <v>155</v>
      </c>
      <c r="F2763" s="33">
        <v>15</v>
      </c>
      <c r="G2763">
        <v>465</v>
      </c>
      <c r="H2763">
        <v>32</v>
      </c>
      <c r="I2763">
        <v>16441</v>
      </c>
      <c r="J2763">
        <v>65034</v>
      </c>
      <c r="K2763">
        <v>114668</v>
      </c>
      <c r="L2763">
        <v>114839</v>
      </c>
      <c r="M2763">
        <v>43104</v>
      </c>
      <c r="N2763">
        <v>35753</v>
      </c>
      <c r="O2763">
        <v>11148</v>
      </c>
    </row>
    <row r="2764" spans="1:15" ht="13.5">
      <c r="A2764">
        <v>201</v>
      </c>
      <c r="B2764">
        <v>741</v>
      </c>
      <c r="C2764">
        <v>1</v>
      </c>
      <c r="D2764" s="33">
        <v>2918</v>
      </c>
      <c r="E2764" s="33">
        <v>291</v>
      </c>
      <c r="F2764" s="33">
        <v>29</v>
      </c>
      <c r="G2764">
        <v>563</v>
      </c>
      <c r="H2764">
        <v>32</v>
      </c>
      <c r="I2764">
        <v>4745</v>
      </c>
      <c r="J2764">
        <v>2603</v>
      </c>
      <c r="K2764">
        <v>10145</v>
      </c>
      <c r="L2764">
        <v>10145</v>
      </c>
      <c r="M2764">
        <v>7177</v>
      </c>
      <c r="N2764">
        <v>11709</v>
      </c>
      <c r="O2764">
        <v>0</v>
      </c>
    </row>
    <row r="2765" spans="1:15" ht="13.5">
      <c r="A2765">
        <v>201</v>
      </c>
      <c r="B2765">
        <v>999</v>
      </c>
      <c r="C2765">
        <v>1</v>
      </c>
      <c r="D2765" s="33">
        <v>2543</v>
      </c>
      <c r="E2765" s="33">
        <v>254</v>
      </c>
      <c r="F2765" s="33">
        <v>25</v>
      </c>
      <c r="G2765">
        <v>653</v>
      </c>
      <c r="H2765">
        <v>32</v>
      </c>
      <c r="I2765">
        <v>11215</v>
      </c>
      <c r="J2765">
        <v>35503</v>
      </c>
      <c r="K2765">
        <v>56739</v>
      </c>
      <c r="L2765">
        <v>56749</v>
      </c>
      <c r="M2765">
        <v>17861</v>
      </c>
      <c r="N2765">
        <v>15758</v>
      </c>
      <c r="O2765">
        <v>2823</v>
      </c>
    </row>
    <row r="2766" spans="1:15" ht="13.5">
      <c r="A2766">
        <v>201</v>
      </c>
      <c r="B2766">
        <v>1008</v>
      </c>
      <c r="C2766">
        <v>1</v>
      </c>
      <c r="D2766" s="33">
        <v>2696</v>
      </c>
      <c r="E2766" s="33">
        <v>269</v>
      </c>
      <c r="F2766" s="33">
        <v>26</v>
      </c>
      <c r="G2766">
        <v>655</v>
      </c>
      <c r="H2766">
        <v>32</v>
      </c>
      <c r="I2766">
        <v>16245</v>
      </c>
      <c r="J2766">
        <v>23140</v>
      </c>
      <c r="K2766">
        <v>53161</v>
      </c>
      <c r="L2766">
        <v>53775</v>
      </c>
      <c r="M2766">
        <v>27970</v>
      </c>
      <c r="N2766">
        <v>17654</v>
      </c>
      <c r="O2766">
        <v>2165</v>
      </c>
    </row>
    <row r="2767" spans="1:15" ht="13.5">
      <c r="A2767">
        <v>201</v>
      </c>
      <c r="B2767">
        <v>1142</v>
      </c>
      <c r="C2767">
        <v>1</v>
      </c>
      <c r="D2767" s="33">
        <v>2565</v>
      </c>
      <c r="E2767" s="33">
        <v>256</v>
      </c>
      <c r="F2767" s="33">
        <v>25</v>
      </c>
      <c r="G2767">
        <v>701</v>
      </c>
      <c r="H2767">
        <v>32</v>
      </c>
      <c r="I2767">
        <v>12122</v>
      </c>
      <c r="J2767">
        <v>12326</v>
      </c>
      <c r="K2767">
        <v>40535</v>
      </c>
      <c r="L2767">
        <v>40663</v>
      </c>
      <c r="M2767">
        <v>25322</v>
      </c>
      <c r="N2767">
        <v>27048</v>
      </c>
      <c r="O2767">
        <v>0</v>
      </c>
    </row>
    <row r="2768" spans="1:15" ht="13.5">
      <c r="A2768">
        <v>201</v>
      </c>
      <c r="B2768">
        <v>1380</v>
      </c>
      <c r="C2768">
        <v>1</v>
      </c>
      <c r="D2768" s="33">
        <v>2553</v>
      </c>
      <c r="E2768" s="33">
        <v>255</v>
      </c>
      <c r="F2768" s="33">
        <v>25</v>
      </c>
      <c r="G2768">
        <v>813</v>
      </c>
      <c r="H2768">
        <v>32</v>
      </c>
      <c r="I2768">
        <v>12252</v>
      </c>
      <c r="J2768">
        <v>24068</v>
      </c>
      <c r="K2768">
        <v>67481</v>
      </c>
      <c r="L2768">
        <v>68800</v>
      </c>
      <c r="M2768">
        <v>38270</v>
      </c>
      <c r="N2768">
        <v>25173</v>
      </c>
      <c r="O2768">
        <v>13319</v>
      </c>
    </row>
    <row r="2769" spans="1:15" ht="13.5">
      <c r="A2769">
        <v>201</v>
      </c>
      <c r="B2769">
        <v>1644</v>
      </c>
      <c r="C2769">
        <v>1</v>
      </c>
      <c r="D2769" s="33">
        <v>2641</v>
      </c>
      <c r="E2769" s="33">
        <v>264</v>
      </c>
      <c r="F2769" s="33">
        <v>26</v>
      </c>
      <c r="G2769">
        <v>1122</v>
      </c>
      <c r="H2769">
        <v>32</v>
      </c>
      <c r="I2769">
        <v>17710</v>
      </c>
      <c r="J2769">
        <v>18453</v>
      </c>
      <c r="K2769">
        <v>46308</v>
      </c>
      <c r="L2769">
        <v>46308</v>
      </c>
      <c r="M2769">
        <v>25982</v>
      </c>
      <c r="N2769">
        <v>10320</v>
      </c>
      <c r="O2769">
        <v>1540</v>
      </c>
    </row>
    <row r="2770" spans="1:15" ht="13.5">
      <c r="A2770">
        <v>201</v>
      </c>
      <c r="B2770">
        <v>1700</v>
      </c>
      <c r="C2770">
        <v>1</v>
      </c>
      <c r="D2770" s="33">
        <v>1992</v>
      </c>
      <c r="E2770" s="33">
        <v>199</v>
      </c>
      <c r="F2770" s="33">
        <v>19</v>
      </c>
      <c r="G2770">
        <v>453</v>
      </c>
      <c r="H2770">
        <v>32</v>
      </c>
      <c r="I2770">
        <v>5734</v>
      </c>
      <c r="J2770">
        <v>3738</v>
      </c>
      <c r="K2770">
        <v>14730</v>
      </c>
      <c r="L2770">
        <v>15780</v>
      </c>
      <c r="M2770">
        <v>8031</v>
      </c>
      <c r="N2770">
        <v>28183</v>
      </c>
      <c r="O2770">
        <v>0</v>
      </c>
    </row>
    <row r="2771" spans="1:15" ht="13.5">
      <c r="A2771">
        <v>202</v>
      </c>
      <c r="B2771">
        <v>1601</v>
      </c>
      <c r="C2771">
        <v>1</v>
      </c>
      <c r="D2771" s="33">
        <v>1553</v>
      </c>
      <c r="E2771" s="33">
        <v>155</v>
      </c>
      <c r="F2771" s="33">
        <v>15</v>
      </c>
      <c r="G2771">
        <v>391</v>
      </c>
      <c r="H2771">
        <v>32</v>
      </c>
      <c r="I2771">
        <v>11736</v>
      </c>
      <c r="J2771">
        <v>22214</v>
      </c>
      <c r="K2771">
        <v>47626</v>
      </c>
      <c r="L2771">
        <v>47725</v>
      </c>
      <c r="M2771">
        <v>22610</v>
      </c>
      <c r="N2771">
        <v>13856</v>
      </c>
      <c r="O2771">
        <v>4146</v>
      </c>
    </row>
    <row r="2772" spans="1:15" ht="13.5">
      <c r="A2772">
        <v>205</v>
      </c>
      <c r="B2772">
        <v>85</v>
      </c>
      <c r="C2772">
        <v>1</v>
      </c>
      <c r="D2772" s="33">
        <v>1932</v>
      </c>
      <c r="E2772" s="33">
        <v>193</v>
      </c>
      <c r="F2772" s="33">
        <v>19</v>
      </c>
      <c r="G2772">
        <v>39</v>
      </c>
      <c r="H2772">
        <v>32</v>
      </c>
      <c r="I2772">
        <v>4841</v>
      </c>
      <c r="J2772">
        <v>4245</v>
      </c>
      <c r="K2772">
        <v>9953</v>
      </c>
      <c r="L2772">
        <v>9953</v>
      </c>
      <c r="M2772">
        <v>5436</v>
      </c>
      <c r="N2772">
        <v>5317</v>
      </c>
      <c r="O2772">
        <v>0</v>
      </c>
    </row>
    <row r="2773" spans="1:15" ht="13.5">
      <c r="A2773">
        <v>205</v>
      </c>
      <c r="B2773">
        <v>161</v>
      </c>
      <c r="C2773">
        <v>1</v>
      </c>
      <c r="D2773" s="33">
        <v>1921</v>
      </c>
      <c r="E2773" s="33">
        <v>192</v>
      </c>
      <c r="F2773" s="33">
        <v>19</v>
      </c>
      <c r="G2773">
        <v>52</v>
      </c>
      <c r="H2773">
        <v>32</v>
      </c>
      <c r="I2773">
        <v>12125</v>
      </c>
      <c r="J2773">
        <v>121571</v>
      </c>
      <c r="K2773">
        <v>189847</v>
      </c>
      <c r="L2773">
        <v>191330</v>
      </c>
      <c r="M2773">
        <v>62107</v>
      </c>
      <c r="N2773">
        <v>39111</v>
      </c>
      <c r="O2773">
        <v>6520</v>
      </c>
    </row>
    <row r="2774" spans="1:15" ht="13.5">
      <c r="A2774">
        <v>205</v>
      </c>
      <c r="B2774">
        <v>191</v>
      </c>
      <c r="C2774">
        <v>1</v>
      </c>
      <c r="D2774" s="33">
        <v>2453</v>
      </c>
      <c r="E2774" s="33">
        <v>245</v>
      </c>
      <c r="F2774" s="33">
        <v>24</v>
      </c>
      <c r="G2774">
        <v>55</v>
      </c>
      <c r="H2774">
        <v>32</v>
      </c>
      <c r="I2774">
        <v>7430</v>
      </c>
      <c r="J2774">
        <v>19357</v>
      </c>
      <c r="K2774">
        <v>38032</v>
      </c>
      <c r="L2774">
        <v>38403</v>
      </c>
      <c r="M2774">
        <v>18019</v>
      </c>
      <c r="N2774">
        <v>19164</v>
      </c>
      <c r="O2774">
        <v>3565</v>
      </c>
    </row>
    <row r="2775" spans="1:15" ht="13.5">
      <c r="A2775">
        <v>210</v>
      </c>
      <c r="B2775">
        <v>194</v>
      </c>
      <c r="C2775">
        <v>1</v>
      </c>
      <c r="D2775" s="33">
        <v>1533</v>
      </c>
      <c r="E2775" s="33">
        <v>153</v>
      </c>
      <c r="F2775" s="33">
        <v>15</v>
      </c>
      <c r="G2775">
        <v>50</v>
      </c>
      <c r="H2775">
        <v>32</v>
      </c>
      <c r="I2775">
        <v>12685</v>
      </c>
      <c r="J2775">
        <v>73718</v>
      </c>
      <c r="K2775">
        <v>115934</v>
      </c>
      <c r="L2775">
        <v>115683</v>
      </c>
      <c r="M2775">
        <v>34849</v>
      </c>
      <c r="N2775">
        <v>22419</v>
      </c>
      <c r="O2775">
        <v>1404</v>
      </c>
    </row>
    <row r="2776" spans="1:15" ht="13.5">
      <c r="A2776">
        <v>211</v>
      </c>
      <c r="B2776">
        <v>12</v>
      </c>
      <c r="C2776">
        <v>1</v>
      </c>
      <c r="D2776" s="33">
        <v>923</v>
      </c>
      <c r="E2776" s="33">
        <v>92</v>
      </c>
      <c r="F2776" s="33">
        <v>9</v>
      </c>
      <c r="G2776">
        <v>25</v>
      </c>
      <c r="H2776">
        <v>32</v>
      </c>
      <c r="I2776">
        <v>10578</v>
      </c>
      <c r="J2776">
        <v>10889</v>
      </c>
      <c r="K2776">
        <v>34248</v>
      </c>
      <c r="L2776">
        <v>33797</v>
      </c>
      <c r="M2776">
        <v>18857</v>
      </c>
      <c r="N2776">
        <v>39829</v>
      </c>
      <c r="O2776">
        <v>134</v>
      </c>
    </row>
    <row r="2777" spans="1:15" ht="13.5">
      <c r="A2777">
        <v>211</v>
      </c>
      <c r="B2777">
        <v>79</v>
      </c>
      <c r="C2777">
        <v>1</v>
      </c>
      <c r="D2777" s="33">
        <v>2223</v>
      </c>
      <c r="E2777" s="33">
        <v>222</v>
      </c>
      <c r="F2777" s="33">
        <v>22</v>
      </c>
      <c r="G2777">
        <v>35</v>
      </c>
      <c r="H2777">
        <v>32</v>
      </c>
      <c r="I2777">
        <v>11544</v>
      </c>
      <c r="J2777">
        <v>16087</v>
      </c>
      <c r="K2777">
        <v>44275</v>
      </c>
      <c r="L2777">
        <v>16622</v>
      </c>
      <c r="M2777">
        <v>-4737</v>
      </c>
      <c r="N2777">
        <v>77526</v>
      </c>
      <c r="O2777">
        <v>723</v>
      </c>
    </row>
    <row r="2778" spans="1:15" ht="13.5">
      <c r="A2778">
        <v>211</v>
      </c>
      <c r="B2778">
        <v>395</v>
      </c>
      <c r="C2778">
        <v>1</v>
      </c>
      <c r="D2778" s="33">
        <v>1915</v>
      </c>
      <c r="E2778" s="33">
        <v>191</v>
      </c>
      <c r="F2778" s="33">
        <v>19</v>
      </c>
      <c r="G2778">
        <v>116</v>
      </c>
      <c r="H2778">
        <v>32</v>
      </c>
      <c r="I2778">
        <v>14460</v>
      </c>
      <c r="J2778">
        <v>136347</v>
      </c>
      <c r="K2778">
        <v>176500</v>
      </c>
      <c r="L2778">
        <v>176805</v>
      </c>
      <c r="M2778">
        <v>37773</v>
      </c>
      <c r="N2778">
        <v>15054</v>
      </c>
      <c r="O2778">
        <v>16205</v>
      </c>
    </row>
    <row r="2779" spans="1:15" ht="13.5">
      <c r="A2779">
        <v>201</v>
      </c>
      <c r="B2779">
        <v>501</v>
      </c>
      <c r="C2779">
        <v>1</v>
      </c>
      <c r="D2779" s="33">
        <v>1542</v>
      </c>
      <c r="E2779" s="33">
        <v>154</v>
      </c>
      <c r="F2779" s="33">
        <v>15</v>
      </c>
      <c r="G2779">
        <v>676</v>
      </c>
      <c r="H2779">
        <v>33</v>
      </c>
      <c r="I2779">
        <v>12000</v>
      </c>
      <c r="J2779">
        <v>9780</v>
      </c>
      <c r="K2779">
        <v>31480</v>
      </c>
      <c r="L2779">
        <v>31340</v>
      </c>
      <c r="M2779">
        <v>19680</v>
      </c>
      <c r="N2779">
        <v>17200</v>
      </c>
      <c r="O2779">
        <v>7350</v>
      </c>
    </row>
    <row r="2780" spans="1:15" ht="13.5">
      <c r="A2780">
        <v>201</v>
      </c>
      <c r="B2780">
        <v>858</v>
      </c>
      <c r="C2780">
        <v>1</v>
      </c>
      <c r="D2780" s="33">
        <v>2919</v>
      </c>
      <c r="E2780" s="33">
        <v>291</v>
      </c>
      <c r="F2780" s="33">
        <v>29</v>
      </c>
      <c r="G2780">
        <v>610</v>
      </c>
      <c r="H2780">
        <v>33</v>
      </c>
      <c r="I2780">
        <v>5285</v>
      </c>
      <c r="J2780">
        <v>1158</v>
      </c>
      <c r="K2780">
        <v>10721</v>
      </c>
      <c r="L2780">
        <v>10710</v>
      </c>
      <c r="M2780">
        <v>8573</v>
      </c>
      <c r="N2780">
        <v>2503</v>
      </c>
      <c r="O2780">
        <v>595</v>
      </c>
    </row>
    <row r="2781" spans="1:15" ht="13.5">
      <c r="A2781">
        <v>201</v>
      </c>
      <c r="B2781">
        <v>1114</v>
      </c>
      <c r="C2781">
        <v>1</v>
      </c>
      <c r="D2781" s="33">
        <v>2919</v>
      </c>
      <c r="E2781" s="33">
        <v>291</v>
      </c>
      <c r="F2781" s="33">
        <v>29</v>
      </c>
      <c r="G2781">
        <v>450</v>
      </c>
      <c r="H2781">
        <v>33</v>
      </c>
      <c r="I2781">
        <v>6281</v>
      </c>
      <c r="J2781">
        <v>929</v>
      </c>
      <c r="K2781">
        <v>10371</v>
      </c>
      <c r="L2781">
        <v>10287</v>
      </c>
      <c r="M2781">
        <v>7414</v>
      </c>
      <c r="N2781">
        <v>14612</v>
      </c>
      <c r="O2781">
        <v>40</v>
      </c>
    </row>
    <row r="2782" spans="1:15" ht="13.5">
      <c r="A2782">
        <v>201</v>
      </c>
      <c r="B2782">
        <v>1570</v>
      </c>
      <c r="C2782">
        <v>1</v>
      </c>
      <c r="D2782" s="33">
        <v>2543</v>
      </c>
      <c r="E2782" s="33">
        <v>254</v>
      </c>
      <c r="F2782" s="33">
        <v>25</v>
      </c>
      <c r="G2782">
        <v>1113</v>
      </c>
      <c r="H2782">
        <v>33</v>
      </c>
      <c r="I2782">
        <v>10292</v>
      </c>
      <c r="J2782">
        <v>13920</v>
      </c>
      <c r="K2782">
        <v>38967</v>
      </c>
      <c r="L2782">
        <v>38967</v>
      </c>
      <c r="M2782">
        <v>23043</v>
      </c>
      <c r="N2782">
        <v>17616</v>
      </c>
      <c r="O2782">
        <v>0</v>
      </c>
    </row>
    <row r="2783" spans="1:15" ht="13.5">
      <c r="A2783">
        <v>201</v>
      </c>
      <c r="B2783">
        <v>1577</v>
      </c>
      <c r="C2783">
        <v>1</v>
      </c>
      <c r="D2783" s="33">
        <v>1212</v>
      </c>
      <c r="E2783" s="33">
        <v>121</v>
      </c>
      <c r="F2783" s="33">
        <v>12</v>
      </c>
      <c r="G2783">
        <v>1114</v>
      </c>
      <c r="H2783">
        <v>33</v>
      </c>
      <c r="I2783">
        <v>7150</v>
      </c>
      <c r="J2783">
        <v>5010</v>
      </c>
      <c r="K2783">
        <v>11830</v>
      </c>
      <c r="L2783">
        <v>11830</v>
      </c>
      <c r="M2783">
        <v>5935</v>
      </c>
      <c r="N2783">
        <v>5512</v>
      </c>
      <c r="O2783">
        <v>0</v>
      </c>
    </row>
    <row r="2784" spans="1:15" ht="13.5">
      <c r="A2784">
        <v>201</v>
      </c>
      <c r="B2784">
        <v>1607</v>
      </c>
      <c r="C2784">
        <v>1</v>
      </c>
      <c r="D2784" s="33">
        <v>2542</v>
      </c>
      <c r="E2784" s="33">
        <v>254</v>
      </c>
      <c r="F2784" s="33">
        <v>25</v>
      </c>
      <c r="G2784">
        <v>1117</v>
      </c>
      <c r="H2784">
        <v>33</v>
      </c>
      <c r="I2784">
        <v>14332</v>
      </c>
      <c r="J2784">
        <v>40640</v>
      </c>
      <c r="K2784">
        <v>62450</v>
      </c>
      <c r="L2784">
        <v>61986</v>
      </c>
      <c r="M2784">
        <v>18035</v>
      </c>
      <c r="N2784">
        <v>27939</v>
      </c>
      <c r="O2784">
        <v>40</v>
      </c>
    </row>
    <row r="2785" spans="1:15" ht="13.5">
      <c r="A2785">
        <v>201</v>
      </c>
      <c r="B2785">
        <v>1695</v>
      </c>
      <c r="C2785">
        <v>1</v>
      </c>
      <c r="D2785" s="33">
        <v>2916</v>
      </c>
      <c r="E2785" s="33">
        <v>291</v>
      </c>
      <c r="F2785" s="33">
        <v>29</v>
      </c>
      <c r="G2785">
        <v>1302</v>
      </c>
      <c r="H2785">
        <v>33</v>
      </c>
      <c r="I2785">
        <v>11359</v>
      </c>
      <c r="J2785">
        <v>45497</v>
      </c>
      <c r="K2785">
        <v>68117</v>
      </c>
      <c r="L2785">
        <v>70180</v>
      </c>
      <c r="M2785">
        <v>22540</v>
      </c>
      <c r="N2785">
        <v>28202</v>
      </c>
      <c r="O2785">
        <v>0</v>
      </c>
    </row>
    <row r="2786" spans="1:15" ht="13.5">
      <c r="A2786">
        <v>202</v>
      </c>
      <c r="B2786">
        <v>227</v>
      </c>
      <c r="C2786">
        <v>1</v>
      </c>
      <c r="D2786" s="33">
        <v>1611</v>
      </c>
      <c r="E2786" s="33">
        <v>161</v>
      </c>
      <c r="F2786" s="33">
        <v>16</v>
      </c>
      <c r="G2786">
        <v>93</v>
      </c>
      <c r="H2786">
        <v>33</v>
      </c>
      <c r="I2786">
        <v>22618</v>
      </c>
      <c r="J2786">
        <v>64946</v>
      </c>
      <c r="K2786">
        <v>98276</v>
      </c>
      <c r="L2786">
        <v>98276</v>
      </c>
      <c r="M2786">
        <v>31741</v>
      </c>
      <c r="N2786">
        <v>0</v>
      </c>
      <c r="O2786">
        <v>0</v>
      </c>
    </row>
    <row r="2787" spans="1:15" ht="13.5">
      <c r="A2787">
        <v>202</v>
      </c>
      <c r="B2787">
        <v>337</v>
      </c>
      <c r="C2787">
        <v>1</v>
      </c>
      <c r="D2787" s="33">
        <v>941</v>
      </c>
      <c r="E2787" s="33">
        <v>94</v>
      </c>
      <c r="F2787" s="33">
        <v>9</v>
      </c>
      <c r="G2787">
        <v>119</v>
      </c>
      <c r="H2787">
        <v>33</v>
      </c>
      <c r="I2787">
        <v>7670</v>
      </c>
      <c r="J2787">
        <v>23265</v>
      </c>
      <c r="K2787">
        <v>60000</v>
      </c>
      <c r="L2787">
        <v>59839</v>
      </c>
      <c r="M2787">
        <v>33563</v>
      </c>
      <c r="N2787">
        <v>60624</v>
      </c>
      <c r="O2787">
        <v>4012</v>
      </c>
    </row>
    <row r="2788" spans="1:15" ht="13.5">
      <c r="A2788">
        <v>202</v>
      </c>
      <c r="B2788">
        <v>1509</v>
      </c>
      <c r="C2788">
        <v>1</v>
      </c>
      <c r="D2788" s="33">
        <v>2423</v>
      </c>
      <c r="E2788" s="33">
        <v>242</v>
      </c>
      <c r="F2788" s="33">
        <v>24</v>
      </c>
      <c r="G2788">
        <v>204</v>
      </c>
      <c r="H2788">
        <v>33</v>
      </c>
      <c r="I2788">
        <v>16627</v>
      </c>
      <c r="J2788">
        <v>829645</v>
      </c>
      <c r="K2788">
        <v>862560</v>
      </c>
      <c r="L2788">
        <v>880356</v>
      </c>
      <c r="M2788">
        <v>43842</v>
      </c>
      <c r="N2788">
        <v>8456</v>
      </c>
      <c r="O2788">
        <v>2069</v>
      </c>
    </row>
    <row r="2789" spans="1:15" ht="13.5">
      <c r="A2789">
        <v>204</v>
      </c>
      <c r="B2789">
        <v>56</v>
      </c>
      <c r="C2789">
        <v>1</v>
      </c>
      <c r="D2789" s="33">
        <v>2912</v>
      </c>
      <c r="E2789" s="33">
        <v>291</v>
      </c>
      <c r="F2789" s="33">
        <v>29</v>
      </c>
      <c r="G2789">
        <v>20</v>
      </c>
      <c r="H2789">
        <v>33</v>
      </c>
      <c r="I2789">
        <v>8989</v>
      </c>
      <c r="J2789">
        <v>1921</v>
      </c>
      <c r="K2789">
        <v>13760</v>
      </c>
      <c r="L2789">
        <v>13760</v>
      </c>
      <c r="M2789">
        <v>11155</v>
      </c>
      <c r="N2789">
        <v>2638</v>
      </c>
      <c r="O2789">
        <v>0</v>
      </c>
    </row>
    <row r="2790" spans="1:15" ht="13.5">
      <c r="A2790">
        <v>205</v>
      </c>
      <c r="B2790">
        <v>273</v>
      </c>
      <c r="C2790">
        <v>1</v>
      </c>
      <c r="D2790" s="33">
        <v>1932</v>
      </c>
      <c r="E2790" s="33">
        <v>193</v>
      </c>
      <c r="F2790" s="33">
        <v>19</v>
      </c>
      <c r="G2790">
        <v>70</v>
      </c>
      <c r="H2790">
        <v>33</v>
      </c>
      <c r="I2790">
        <v>6000</v>
      </c>
      <c r="J2790">
        <v>1924</v>
      </c>
      <c r="K2790">
        <v>10000</v>
      </c>
      <c r="L2790">
        <v>10000</v>
      </c>
      <c r="M2790">
        <v>7691</v>
      </c>
      <c r="N2790">
        <v>1222</v>
      </c>
      <c r="O2790">
        <v>0</v>
      </c>
    </row>
    <row r="2791" spans="1:15" ht="13.5">
      <c r="A2791">
        <v>206</v>
      </c>
      <c r="B2791">
        <v>107</v>
      </c>
      <c r="C2791">
        <v>1</v>
      </c>
      <c r="D2791" s="33">
        <v>993</v>
      </c>
      <c r="E2791" s="33">
        <v>99</v>
      </c>
      <c r="F2791" s="33">
        <v>9</v>
      </c>
      <c r="G2791">
        <v>61</v>
      </c>
      <c r="H2791">
        <v>33</v>
      </c>
      <c r="I2791">
        <v>7742</v>
      </c>
      <c r="J2791">
        <v>14559</v>
      </c>
      <c r="K2791">
        <v>34520</v>
      </c>
      <c r="L2791">
        <v>34453</v>
      </c>
      <c r="M2791">
        <v>17747</v>
      </c>
      <c r="N2791">
        <v>15257</v>
      </c>
      <c r="O2791">
        <v>2667</v>
      </c>
    </row>
    <row r="2792" spans="1:15" ht="13.5">
      <c r="A2792">
        <v>206</v>
      </c>
      <c r="B2792">
        <v>191</v>
      </c>
      <c r="C2792">
        <v>1</v>
      </c>
      <c r="D2792" s="33">
        <v>1762</v>
      </c>
      <c r="E2792" s="33">
        <v>176</v>
      </c>
      <c r="F2792" s="33">
        <v>17</v>
      </c>
      <c r="G2792">
        <v>46</v>
      </c>
      <c r="H2792">
        <v>33</v>
      </c>
      <c r="I2792">
        <v>12731</v>
      </c>
      <c r="J2792">
        <v>102460</v>
      </c>
      <c r="K2792">
        <v>341339</v>
      </c>
      <c r="L2792">
        <v>346984</v>
      </c>
      <c r="M2792">
        <v>213107</v>
      </c>
      <c r="N2792">
        <v>195897</v>
      </c>
      <c r="O2792">
        <v>418</v>
      </c>
    </row>
    <row r="2793" spans="1:15" ht="13.5">
      <c r="A2793">
        <v>207</v>
      </c>
      <c r="B2793">
        <v>72</v>
      </c>
      <c r="C2793">
        <v>1</v>
      </c>
      <c r="D2793" s="33">
        <v>3099</v>
      </c>
      <c r="E2793" s="33">
        <v>309</v>
      </c>
      <c r="F2793" s="33">
        <v>30</v>
      </c>
      <c r="G2793">
        <v>31</v>
      </c>
      <c r="H2793">
        <v>33</v>
      </c>
      <c r="I2793">
        <v>3404</v>
      </c>
      <c r="J2793">
        <v>6430</v>
      </c>
      <c r="K2793">
        <v>12755</v>
      </c>
      <c r="L2793">
        <v>12755</v>
      </c>
      <c r="M2793">
        <v>5743</v>
      </c>
      <c r="N2793">
        <v>9790</v>
      </c>
      <c r="O2793">
        <v>0</v>
      </c>
    </row>
    <row r="2794" spans="1:15" ht="13.5">
      <c r="A2794">
        <v>208</v>
      </c>
      <c r="B2794">
        <v>131</v>
      </c>
      <c r="C2794">
        <v>1</v>
      </c>
      <c r="D2794" s="33">
        <v>1321</v>
      </c>
      <c r="E2794" s="33">
        <v>132</v>
      </c>
      <c r="F2794" s="33">
        <v>13</v>
      </c>
      <c r="G2794">
        <v>42</v>
      </c>
      <c r="H2794">
        <v>33</v>
      </c>
      <c r="I2794">
        <v>11375</v>
      </c>
      <c r="J2794">
        <v>15140</v>
      </c>
      <c r="K2794">
        <v>39247</v>
      </c>
      <c r="L2794">
        <v>39249</v>
      </c>
      <c r="M2794">
        <v>21905</v>
      </c>
      <c r="N2794">
        <v>5740</v>
      </c>
      <c r="O2794">
        <v>350</v>
      </c>
    </row>
    <row r="2795" spans="1:15" ht="13.5">
      <c r="A2795">
        <v>210</v>
      </c>
      <c r="B2795">
        <v>422</v>
      </c>
      <c r="C2795">
        <v>1</v>
      </c>
      <c r="D2795" s="33">
        <v>2529</v>
      </c>
      <c r="E2795" s="33">
        <v>252</v>
      </c>
      <c r="F2795" s="33">
        <v>25</v>
      </c>
      <c r="G2795">
        <v>108</v>
      </c>
      <c r="H2795">
        <v>33</v>
      </c>
      <c r="I2795">
        <v>9095</v>
      </c>
      <c r="J2795">
        <v>24895</v>
      </c>
      <c r="K2795">
        <v>36632</v>
      </c>
      <c r="L2795">
        <v>36489</v>
      </c>
      <c r="M2795">
        <v>10674</v>
      </c>
      <c r="N2795">
        <v>3521</v>
      </c>
      <c r="O2795">
        <v>135</v>
      </c>
    </row>
    <row r="2796" spans="1:15" ht="13.5">
      <c r="A2796">
        <v>201</v>
      </c>
      <c r="B2796">
        <v>1015</v>
      </c>
      <c r="C2796">
        <v>1</v>
      </c>
      <c r="D2796" s="33">
        <v>1229</v>
      </c>
      <c r="E2796" s="33">
        <v>122</v>
      </c>
      <c r="F2796" s="33">
        <v>12</v>
      </c>
      <c r="G2796">
        <v>657</v>
      </c>
      <c r="H2796">
        <v>34</v>
      </c>
      <c r="I2796">
        <v>9698</v>
      </c>
      <c r="J2796">
        <v>13012</v>
      </c>
      <c r="K2796">
        <v>33990</v>
      </c>
      <c r="L2796">
        <v>30594</v>
      </c>
      <c r="M2796">
        <v>16123</v>
      </c>
      <c r="N2796">
        <v>5445</v>
      </c>
      <c r="O2796">
        <v>253</v>
      </c>
    </row>
    <row r="2797" spans="1:15" ht="13.5">
      <c r="A2797">
        <v>201</v>
      </c>
      <c r="B2797">
        <v>1137</v>
      </c>
      <c r="C2797">
        <v>1</v>
      </c>
      <c r="D2797" s="33">
        <v>2643</v>
      </c>
      <c r="E2797" s="33">
        <v>264</v>
      </c>
      <c r="F2797" s="33">
        <v>26</v>
      </c>
      <c r="G2797">
        <v>700</v>
      </c>
      <c r="H2797">
        <v>34</v>
      </c>
      <c r="I2797">
        <v>15628</v>
      </c>
      <c r="J2797">
        <v>16091</v>
      </c>
      <c r="K2797">
        <v>47202</v>
      </c>
      <c r="L2797">
        <v>47202</v>
      </c>
      <c r="M2797">
        <v>28605</v>
      </c>
      <c r="N2797">
        <v>9465</v>
      </c>
      <c r="O2797">
        <v>1136</v>
      </c>
    </row>
    <row r="2798" spans="1:15" ht="13.5">
      <c r="A2798">
        <v>201</v>
      </c>
      <c r="B2798">
        <v>1251</v>
      </c>
      <c r="C2798">
        <v>1</v>
      </c>
      <c r="D2798" s="33">
        <v>2713</v>
      </c>
      <c r="E2798" s="33">
        <v>271</v>
      </c>
      <c r="F2798" s="33">
        <v>27</v>
      </c>
      <c r="G2798">
        <v>512</v>
      </c>
      <c r="H2798">
        <v>34</v>
      </c>
      <c r="I2798">
        <v>17746</v>
      </c>
      <c r="J2798">
        <v>40240</v>
      </c>
      <c r="K2798">
        <v>60000</v>
      </c>
      <c r="L2798">
        <v>60000</v>
      </c>
      <c r="M2798">
        <v>18660</v>
      </c>
      <c r="N2798">
        <v>9028</v>
      </c>
      <c r="O2798">
        <v>65</v>
      </c>
    </row>
    <row r="2799" spans="1:15" ht="13.5">
      <c r="A2799">
        <v>201</v>
      </c>
      <c r="B2799">
        <v>1332</v>
      </c>
      <c r="C2799">
        <v>1</v>
      </c>
      <c r="D2799" s="33">
        <v>3013</v>
      </c>
      <c r="E2799" s="33">
        <v>301</v>
      </c>
      <c r="F2799" s="33">
        <v>30</v>
      </c>
      <c r="G2799">
        <v>808</v>
      </c>
      <c r="H2799">
        <v>34</v>
      </c>
      <c r="I2799">
        <v>14337</v>
      </c>
      <c r="J2799">
        <v>5581</v>
      </c>
      <c r="K2799">
        <v>45304</v>
      </c>
      <c r="L2799">
        <v>45304</v>
      </c>
      <c r="M2799">
        <v>32792</v>
      </c>
      <c r="N2799">
        <v>23104</v>
      </c>
      <c r="O2799">
        <v>1103</v>
      </c>
    </row>
    <row r="2800" spans="1:15" ht="13.5">
      <c r="A2800">
        <v>202</v>
      </c>
      <c r="B2800">
        <v>385</v>
      </c>
      <c r="C2800">
        <v>1</v>
      </c>
      <c r="D2800" s="33">
        <v>2542</v>
      </c>
      <c r="E2800" s="33">
        <v>254</v>
      </c>
      <c r="F2800" s="33">
        <v>25</v>
      </c>
      <c r="G2800">
        <v>127</v>
      </c>
      <c r="H2800">
        <v>34</v>
      </c>
      <c r="I2800">
        <v>11858</v>
      </c>
      <c r="J2800">
        <v>22998</v>
      </c>
      <c r="K2800">
        <v>46950</v>
      </c>
      <c r="L2800">
        <v>46950</v>
      </c>
      <c r="M2800">
        <v>22525</v>
      </c>
      <c r="N2800">
        <v>17095</v>
      </c>
      <c r="O2800">
        <v>1496</v>
      </c>
    </row>
    <row r="2801" spans="1:15" ht="13.5">
      <c r="A2801">
        <v>202</v>
      </c>
      <c r="B2801">
        <v>903</v>
      </c>
      <c r="C2801">
        <v>1</v>
      </c>
      <c r="D2801" s="33">
        <v>2917</v>
      </c>
      <c r="E2801" s="33">
        <v>291</v>
      </c>
      <c r="F2801" s="33">
        <v>29</v>
      </c>
      <c r="G2801">
        <v>242</v>
      </c>
      <c r="H2801">
        <v>34</v>
      </c>
      <c r="I2801">
        <v>5740</v>
      </c>
      <c r="J2801">
        <v>2091</v>
      </c>
      <c r="K2801">
        <v>13484</v>
      </c>
      <c r="L2801">
        <v>13484</v>
      </c>
      <c r="M2801">
        <v>10525</v>
      </c>
      <c r="N2801">
        <v>3050</v>
      </c>
      <c r="O2801">
        <v>0</v>
      </c>
    </row>
    <row r="2802" spans="1:15" ht="13.5">
      <c r="A2802">
        <v>202</v>
      </c>
      <c r="B2802">
        <v>1095</v>
      </c>
      <c r="C2802">
        <v>1</v>
      </c>
      <c r="D2802" s="33">
        <v>1215</v>
      </c>
      <c r="E2802" s="33">
        <v>121</v>
      </c>
      <c r="F2802" s="33">
        <v>12</v>
      </c>
      <c r="G2802">
        <v>272</v>
      </c>
      <c r="H2802">
        <v>34</v>
      </c>
      <c r="I2802">
        <v>9117</v>
      </c>
      <c r="J2802">
        <v>17850</v>
      </c>
      <c r="K2802">
        <v>31470</v>
      </c>
      <c r="L2802">
        <v>31245</v>
      </c>
      <c r="M2802">
        <v>11892</v>
      </c>
      <c r="N2802">
        <v>9544</v>
      </c>
      <c r="O2802">
        <v>0</v>
      </c>
    </row>
    <row r="2803" spans="1:15" ht="13.5">
      <c r="A2803">
        <v>202</v>
      </c>
      <c r="B2803">
        <v>1128</v>
      </c>
      <c r="C2803">
        <v>1</v>
      </c>
      <c r="D2803" s="33">
        <v>2542</v>
      </c>
      <c r="E2803" s="33">
        <v>254</v>
      </c>
      <c r="F2803" s="33">
        <v>25</v>
      </c>
      <c r="G2803">
        <v>298</v>
      </c>
      <c r="H2803">
        <v>34</v>
      </c>
      <c r="I2803">
        <v>9733</v>
      </c>
      <c r="J2803">
        <v>2459</v>
      </c>
      <c r="K2803">
        <v>16868</v>
      </c>
      <c r="L2803">
        <v>16868</v>
      </c>
      <c r="M2803">
        <v>13285</v>
      </c>
      <c r="N2803">
        <v>10743</v>
      </c>
      <c r="O2803">
        <v>7</v>
      </c>
    </row>
    <row r="2804" spans="1:15" ht="13.5">
      <c r="A2804">
        <v>202</v>
      </c>
      <c r="B2804">
        <v>1530</v>
      </c>
      <c r="C2804">
        <v>1</v>
      </c>
      <c r="D2804" s="33">
        <v>2561</v>
      </c>
      <c r="E2804" s="33">
        <v>256</v>
      </c>
      <c r="F2804" s="33">
        <v>25</v>
      </c>
      <c r="G2804">
        <v>378</v>
      </c>
      <c r="H2804">
        <v>34</v>
      </c>
      <c r="I2804">
        <v>10993</v>
      </c>
      <c r="J2804">
        <v>8494</v>
      </c>
      <c r="K2804">
        <v>30835</v>
      </c>
      <c r="L2804">
        <v>30761</v>
      </c>
      <c r="M2804">
        <v>19764</v>
      </c>
      <c r="N2804">
        <v>10716</v>
      </c>
      <c r="O2804">
        <v>0</v>
      </c>
    </row>
    <row r="2805" spans="1:15" ht="13.5">
      <c r="A2805">
        <v>205</v>
      </c>
      <c r="B2805">
        <v>180</v>
      </c>
      <c r="C2805">
        <v>1</v>
      </c>
      <c r="D2805" s="33">
        <v>992</v>
      </c>
      <c r="E2805" s="33">
        <v>99</v>
      </c>
      <c r="F2805" s="33">
        <v>9</v>
      </c>
      <c r="G2805">
        <v>54</v>
      </c>
      <c r="H2805">
        <v>34</v>
      </c>
      <c r="I2805">
        <v>11000</v>
      </c>
      <c r="J2805">
        <v>6034</v>
      </c>
      <c r="K2805">
        <v>36055</v>
      </c>
      <c r="L2805">
        <v>35673</v>
      </c>
      <c r="M2805">
        <v>24979</v>
      </c>
      <c r="N2805">
        <v>45558</v>
      </c>
      <c r="O2805">
        <v>3936</v>
      </c>
    </row>
    <row r="2806" spans="1:15" ht="13.5">
      <c r="A2806">
        <v>206</v>
      </c>
      <c r="B2806">
        <v>118</v>
      </c>
      <c r="C2806">
        <v>1</v>
      </c>
      <c r="D2806" s="33">
        <v>1254</v>
      </c>
      <c r="E2806" s="33">
        <v>125</v>
      </c>
      <c r="F2806" s="33">
        <v>12</v>
      </c>
      <c r="G2806">
        <v>63</v>
      </c>
      <c r="H2806">
        <v>34</v>
      </c>
      <c r="I2806">
        <v>3854</v>
      </c>
      <c r="J2806">
        <v>3411</v>
      </c>
      <c r="K2806">
        <v>10124</v>
      </c>
      <c r="L2806">
        <v>10124</v>
      </c>
      <c r="M2806">
        <v>6393</v>
      </c>
      <c r="N2806">
        <v>4011</v>
      </c>
      <c r="O2806">
        <v>0</v>
      </c>
    </row>
    <row r="2807" spans="1:15" ht="13.5">
      <c r="A2807">
        <v>206</v>
      </c>
      <c r="B2807">
        <v>180</v>
      </c>
      <c r="C2807">
        <v>1</v>
      </c>
      <c r="D2807" s="33">
        <v>1762</v>
      </c>
      <c r="E2807" s="33">
        <v>176</v>
      </c>
      <c r="F2807" s="33">
        <v>17</v>
      </c>
      <c r="G2807">
        <v>77</v>
      </c>
      <c r="H2807">
        <v>34</v>
      </c>
      <c r="I2807">
        <v>15467</v>
      </c>
      <c r="J2807">
        <v>105532</v>
      </c>
      <c r="K2807">
        <v>261435</v>
      </c>
      <c r="L2807">
        <v>267470</v>
      </c>
      <c r="M2807">
        <v>148274</v>
      </c>
      <c r="N2807">
        <v>48212</v>
      </c>
      <c r="O2807">
        <v>139</v>
      </c>
    </row>
    <row r="2808" spans="1:15" ht="13.5">
      <c r="A2808">
        <v>208</v>
      </c>
      <c r="B2808">
        <v>183</v>
      </c>
      <c r="C2808">
        <v>1</v>
      </c>
      <c r="D2808" s="33">
        <v>2696</v>
      </c>
      <c r="E2808" s="33">
        <v>269</v>
      </c>
      <c r="F2808" s="33">
        <v>26</v>
      </c>
      <c r="G2808">
        <v>53</v>
      </c>
      <c r="H2808">
        <v>34</v>
      </c>
      <c r="I2808">
        <v>14971</v>
      </c>
      <c r="J2808">
        <v>53370</v>
      </c>
      <c r="K2808">
        <v>93257</v>
      </c>
      <c r="L2808">
        <v>94566</v>
      </c>
      <c r="M2808">
        <v>37950</v>
      </c>
      <c r="N2808">
        <v>12427</v>
      </c>
      <c r="O2808">
        <v>1181</v>
      </c>
    </row>
    <row r="2809" spans="1:15" ht="13.5">
      <c r="A2809">
        <v>208</v>
      </c>
      <c r="B2809">
        <v>258</v>
      </c>
      <c r="C2809">
        <v>1</v>
      </c>
      <c r="D2809" s="33">
        <v>1141</v>
      </c>
      <c r="E2809" s="33">
        <v>114</v>
      </c>
      <c r="F2809" s="33">
        <v>11</v>
      </c>
      <c r="G2809">
        <v>67</v>
      </c>
      <c r="H2809">
        <v>34</v>
      </c>
      <c r="I2809">
        <v>13134</v>
      </c>
      <c r="J2809">
        <v>9724</v>
      </c>
      <c r="K2809">
        <v>47373</v>
      </c>
      <c r="L2809">
        <v>49119</v>
      </c>
      <c r="M2809">
        <v>34857</v>
      </c>
      <c r="N2809">
        <v>21526</v>
      </c>
      <c r="O2809">
        <v>2160</v>
      </c>
    </row>
    <row r="2810" spans="1:15" ht="13.5">
      <c r="A2810">
        <v>209</v>
      </c>
      <c r="B2810">
        <v>159</v>
      </c>
      <c r="C2810">
        <v>1</v>
      </c>
      <c r="D2810" s="33">
        <v>3013</v>
      </c>
      <c r="E2810" s="33">
        <v>301</v>
      </c>
      <c r="F2810" s="33">
        <v>30</v>
      </c>
      <c r="G2810">
        <v>61</v>
      </c>
      <c r="H2810">
        <v>34</v>
      </c>
      <c r="I2810">
        <v>13632</v>
      </c>
      <c r="J2810">
        <v>6502</v>
      </c>
      <c r="K2810">
        <v>21000</v>
      </c>
      <c r="L2810">
        <v>21000</v>
      </c>
      <c r="M2810">
        <v>12734</v>
      </c>
      <c r="N2810">
        <v>7330</v>
      </c>
      <c r="O2810">
        <v>3000</v>
      </c>
    </row>
    <row r="2811" spans="1:15" ht="13.5">
      <c r="A2811">
        <v>210</v>
      </c>
      <c r="B2811">
        <v>279</v>
      </c>
      <c r="C2811">
        <v>1</v>
      </c>
      <c r="D2811" s="33">
        <v>1762</v>
      </c>
      <c r="E2811" s="33">
        <v>176</v>
      </c>
      <c r="F2811" s="33">
        <v>17</v>
      </c>
      <c r="G2811">
        <v>76</v>
      </c>
      <c r="H2811">
        <v>34</v>
      </c>
      <c r="I2811">
        <v>14530</v>
      </c>
      <c r="J2811">
        <v>65984</v>
      </c>
      <c r="K2811">
        <v>119837</v>
      </c>
      <c r="L2811">
        <v>117340</v>
      </c>
      <c r="M2811">
        <v>48668</v>
      </c>
      <c r="N2811">
        <v>553</v>
      </c>
      <c r="O2811">
        <v>0</v>
      </c>
    </row>
    <row r="2812" spans="1:15" ht="13.5">
      <c r="A2812">
        <v>210</v>
      </c>
      <c r="B2812">
        <v>306</v>
      </c>
      <c r="C2812">
        <v>1</v>
      </c>
      <c r="D2812" s="33">
        <v>1235</v>
      </c>
      <c r="E2812" s="33">
        <v>123</v>
      </c>
      <c r="F2812" s="33">
        <v>12</v>
      </c>
      <c r="G2812">
        <v>83</v>
      </c>
      <c r="H2812">
        <v>34</v>
      </c>
      <c r="I2812">
        <v>7240</v>
      </c>
      <c r="J2812">
        <v>19472</v>
      </c>
      <c r="K2812">
        <v>28900</v>
      </c>
      <c r="L2812">
        <v>28820</v>
      </c>
      <c r="M2812">
        <v>7178</v>
      </c>
      <c r="N2812">
        <v>28156</v>
      </c>
      <c r="O2812">
        <v>39</v>
      </c>
    </row>
    <row r="2813" spans="1:15" ht="13.5">
      <c r="A2813">
        <v>321</v>
      </c>
      <c r="B2813">
        <v>6</v>
      </c>
      <c r="C2813">
        <v>1</v>
      </c>
      <c r="D2813" s="33">
        <v>2642</v>
      </c>
      <c r="E2813" s="33">
        <v>264</v>
      </c>
      <c r="F2813" s="33">
        <v>26</v>
      </c>
      <c r="G2813">
        <v>2</v>
      </c>
      <c r="H2813">
        <v>34</v>
      </c>
      <c r="I2813">
        <v>18675</v>
      </c>
      <c r="J2813">
        <v>41697</v>
      </c>
      <c r="K2813">
        <v>143360</v>
      </c>
      <c r="L2813">
        <v>155485</v>
      </c>
      <c r="M2813">
        <v>107504</v>
      </c>
      <c r="N2813">
        <v>8348</v>
      </c>
      <c r="O2813">
        <v>740</v>
      </c>
    </row>
    <row r="2814" spans="1:15" ht="13.5">
      <c r="A2814">
        <v>342</v>
      </c>
      <c r="B2814">
        <v>100</v>
      </c>
      <c r="C2814">
        <v>1</v>
      </c>
      <c r="D2814" s="33">
        <v>1011</v>
      </c>
      <c r="E2814" s="33">
        <v>101</v>
      </c>
      <c r="F2814" s="33">
        <v>10</v>
      </c>
      <c r="G2814">
        <v>39</v>
      </c>
      <c r="H2814">
        <v>34</v>
      </c>
      <c r="I2814">
        <v>17399</v>
      </c>
      <c r="J2814">
        <v>784959</v>
      </c>
      <c r="K2814">
        <v>941458</v>
      </c>
      <c r="L2814">
        <v>944051</v>
      </c>
      <c r="M2814">
        <v>122686</v>
      </c>
      <c r="N2814">
        <v>220524</v>
      </c>
      <c r="O2814">
        <v>6448</v>
      </c>
    </row>
    <row r="2815" spans="1:15" ht="13.5">
      <c r="A2815">
        <v>201</v>
      </c>
      <c r="B2815">
        <v>399</v>
      </c>
      <c r="C2815">
        <v>1</v>
      </c>
      <c r="D2815" s="33">
        <v>992</v>
      </c>
      <c r="E2815" s="33">
        <v>99</v>
      </c>
      <c r="F2815" s="33">
        <v>9</v>
      </c>
      <c r="G2815">
        <v>437</v>
      </c>
      <c r="H2815">
        <v>35</v>
      </c>
      <c r="I2815">
        <v>8845</v>
      </c>
      <c r="J2815">
        <v>12011</v>
      </c>
      <c r="K2815">
        <v>41094</v>
      </c>
      <c r="L2815">
        <v>41095</v>
      </c>
      <c r="M2815">
        <v>27704</v>
      </c>
      <c r="N2815">
        <v>6494</v>
      </c>
      <c r="O2815">
        <v>0</v>
      </c>
    </row>
    <row r="2816" spans="1:15" ht="13.5">
      <c r="A2816">
        <v>201</v>
      </c>
      <c r="B2816">
        <v>416</v>
      </c>
      <c r="C2816">
        <v>1</v>
      </c>
      <c r="D2816" s="33">
        <v>1611</v>
      </c>
      <c r="E2816" s="33">
        <v>161</v>
      </c>
      <c r="F2816" s="33">
        <v>16</v>
      </c>
      <c r="G2816">
        <v>444</v>
      </c>
      <c r="H2816">
        <v>35</v>
      </c>
      <c r="I2816">
        <v>15535</v>
      </c>
      <c r="J2816">
        <v>35224</v>
      </c>
      <c r="K2816">
        <v>82802</v>
      </c>
      <c r="L2816">
        <v>82535</v>
      </c>
      <c r="M2816">
        <v>37199</v>
      </c>
      <c r="N2816">
        <v>37275</v>
      </c>
      <c r="O2816">
        <v>1084</v>
      </c>
    </row>
    <row r="2817" spans="1:15" ht="13.5">
      <c r="A2817">
        <v>201</v>
      </c>
      <c r="B2817">
        <v>781</v>
      </c>
      <c r="C2817">
        <v>1</v>
      </c>
      <c r="D2817" s="33">
        <v>1293</v>
      </c>
      <c r="E2817" s="33">
        <v>129</v>
      </c>
      <c r="F2817" s="33">
        <v>12</v>
      </c>
      <c r="G2817">
        <v>572</v>
      </c>
      <c r="H2817">
        <v>35</v>
      </c>
      <c r="I2817">
        <v>10167</v>
      </c>
      <c r="J2817">
        <v>16336</v>
      </c>
      <c r="K2817">
        <v>21038</v>
      </c>
      <c r="L2817">
        <v>21007</v>
      </c>
      <c r="M2817">
        <v>4042</v>
      </c>
      <c r="N2817">
        <v>12979</v>
      </c>
      <c r="O2817">
        <v>0</v>
      </c>
    </row>
    <row r="2818" spans="1:15" ht="13.5">
      <c r="A2818">
        <v>201</v>
      </c>
      <c r="B2818">
        <v>1421</v>
      </c>
      <c r="C2818">
        <v>1</v>
      </c>
      <c r="D2818" s="33">
        <v>2552</v>
      </c>
      <c r="E2818" s="33">
        <v>255</v>
      </c>
      <c r="F2818" s="33">
        <v>25</v>
      </c>
      <c r="G2818">
        <v>1001</v>
      </c>
      <c r="H2818">
        <v>35</v>
      </c>
      <c r="I2818">
        <v>14131</v>
      </c>
      <c r="J2818">
        <v>56773</v>
      </c>
      <c r="K2818">
        <v>83364</v>
      </c>
      <c r="L2818">
        <v>83466</v>
      </c>
      <c r="M2818">
        <v>22943</v>
      </c>
      <c r="N2818">
        <v>34846</v>
      </c>
      <c r="O2818">
        <v>6031</v>
      </c>
    </row>
    <row r="2819" spans="1:15" ht="13.5">
      <c r="A2819">
        <v>201</v>
      </c>
      <c r="B2819">
        <v>1529</v>
      </c>
      <c r="C2819">
        <v>1</v>
      </c>
      <c r="D2819" s="33">
        <v>2272</v>
      </c>
      <c r="E2819" s="33">
        <v>227</v>
      </c>
      <c r="F2819" s="33">
        <v>22</v>
      </c>
      <c r="G2819">
        <v>1045</v>
      </c>
      <c r="H2819">
        <v>35</v>
      </c>
      <c r="I2819">
        <v>13695</v>
      </c>
      <c r="J2819">
        <v>30676</v>
      </c>
      <c r="K2819">
        <v>52675</v>
      </c>
      <c r="L2819">
        <v>52684</v>
      </c>
      <c r="M2819">
        <v>20272</v>
      </c>
      <c r="N2819">
        <v>26493</v>
      </c>
      <c r="O2819">
        <v>348</v>
      </c>
    </row>
    <row r="2820" spans="1:15" ht="13.5">
      <c r="A2820">
        <v>201</v>
      </c>
      <c r="B2820">
        <v>1541</v>
      </c>
      <c r="C2820">
        <v>1</v>
      </c>
      <c r="D2820" s="33">
        <v>2296</v>
      </c>
      <c r="E2820" s="33">
        <v>229</v>
      </c>
      <c r="F2820" s="33">
        <v>22</v>
      </c>
      <c r="G2820">
        <v>1101</v>
      </c>
      <c r="H2820">
        <v>35</v>
      </c>
      <c r="I2820">
        <v>26849</v>
      </c>
      <c r="J2820">
        <v>136289</v>
      </c>
      <c r="K2820">
        <v>185672</v>
      </c>
      <c r="L2820">
        <v>186980</v>
      </c>
      <c r="M2820">
        <v>41224</v>
      </c>
      <c r="N2820">
        <v>23608</v>
      </c>
      <c r="O2820">
        <v>5487</v>
      </c>
    </row>
    <row r="2821" spans="1:15" ht="13.5">
      <c r="A2821">
        <v>202</v>
      </c>
      <c r="B2821">
        <v>890</v>
      </c>
      <c r="C2821">
        <v>1</v>
      </c>
      <c r="D2821" s="33">
        <v>1255</v>
      </c>
      <c r="E2821" s="33">
        <v>125</v>
      </c>
      <c r="F2821" s="33">
        <v>12</v>
      </c>
      <c r="G2821">
        <v>242</v>
      </c>
      <c r="H2821">
        <v>35</v>
      </c>
      <c r="I2821">
        <v>11272</v>
      </c>
      <c r="J2821">
        <v>65350</v>
      </c>
      <c r="K2821">
        <v>121016</v>
      </c>
      <c r="L2821">
        <v>119523</v>
      </c>
      <c r="M2821">
        <v>50782</v>
      </c>
      <c r="N2821">
        <v>7152</v>
      </c>
      <c r="O2821">
        <v>0</v>
      </c>
    </row>
    <row r="2822" spans="1:15" ht="13.5">
      <c r="A2822">
        <v>202</v>
      </c>
      <c r="B2822">
        <v>1071</v>
      </c>
      <c r="C2822">
        <v>1</v>
      </c>
      <c r="D2822" s="33">
        <v>922</v>
      </c>
      <c r="E2822" s="33">
        <v>92</v>
      </c>
      <c r="F2822" s="33">
        <v>9</v>
      </c>
      <c r="G2822">
        <v>288</v>
      </c>
      <c r="H2822">
        <v>35</v>
      </c>
      <c r="I2822">
        <v>10161</v>
      </c>
      <c r="J2822">
        <v>20307</v>
      </c>
      <c r="K2822">
        <v>40000</v>
      </c>
      <c r="L2822">
        <v>43000</v>
      </c>
      <c r="M2822">
        <v>21478</v>
      </c>
      <c r="N2822">
        <v>17863</v>
      </c>
      <c r="O2822">
        <v>6800</v>
      </c>
    </row>
    <row r="2823" spans="1:15" ht="13.5">
      <c r="A2823">
        <v>202</v>
      </c>
      <c r="B2823">
        <v>1425</v>
      </c>
      <c r="C2823">
        <v>1</v>
      </c>
      <c r="D2823" s="33">
        <v>999</v>
      </c>
      <c r="E2823" s="33">
        <v>99</v>
      </c>
      <c r="F2823" s="33">
        <v>9</v>
      </c>
      <c r="G2823">
        <v>366</v>
      </c>
      <c r="H2823">
        <v>35</v>
      </c>
      <c r="I2823">
        <v>15048</v>
      </c>
      <c r="J2823">
        <v>28778</v>
      </c>
      <c r="K2823">
        <v>72157</v>
      </c>
      <c r="L2823">
        <v>72196</v>
      </c>
      <c r="M2823">
        <v>36825</v>
      </c>
      <c r="N2823">
        <v>71281</v>
      </c>
      <c r="O2823">
        <v>615</v>
      </c>
    </row>
    <row r="2824" spans="1:15" ht="13.5">
      <c r="A2824">
        <v>202</v>
      </c>
      <c r="B2824">
        <v>1458</v>
      </c>
      <c r="C2824">
        <v>1</v>
      </c>
      <c r="D2824" s="33">
        <v>2917</v>
      </c>
      <c r="E2824" s="33">
        <v>291</v>
      </c>
      <c r="F2824" s="33">
        <v>29</v>
      </c>
      <c r="G2824">
        <v>372</v>
      </c>
      <c r="H2824">
        <v>35</v>
      </c>
      <c r="I2824">
        <v>11050</v>
      </c>
      <c r="J2824">
        <v>1225</v>
      </c>
      <c r="K2824">
        <v>14400</v>
      </c>
      <c r="L2824">
        <v>14400</v>
      </c>
      <c r="M2824">
        <v>12272</v>
      </c>
      <c r="N2824">
        <v>4610</v>
      </c>
      <c r="O2824">
        <v>1334</v>
      </c>
    </row>
    <row r="2825" spans="1:15" ht="13.5">
      <c r="A2825">
        <v>205</v>
      </c>
      <c r="B2825">
        <v>44</v>
      </c>
      <c r="C2825">
        <v>1</v>
      </c>
      <c r="D2825" s="33">
        <v>1235</v>
      </c>
      <c r="E2825" s="33">
        <v>123</v>
      </c>
      <c r="F2825" s="33">
        <v>12</v>
      </c>
      <c r="G2825">
        <v>18</v>
      </c>
      <c r="H2825">
        <v>35</v>
      </c>
      <c r="I2825">
        <v>7427</v>
      </c>
      <c r="J2825">
        <v>6704</v>
      </c>
      <c r="K2825">
        <v>32475</v>
      </c>
      <c r="L2825">
        <v>31988</v>
      </c>
      <c r="M2825">
        <v>23886</v>
      </c>
      <c r="N2825">
        <v>1012</v>
      </c>
      <c r="O2825">
        <v>101</v>
      </c>
    </row>
    <row r="2826" spans="1:15" ht="13.5">
      <c r="A2826">
        <v>209</v>
      </c>
      <c r="B2826">
        <v>190</v>
      </c>
      <c r="C2826">
        <v>1</v>
      </c>
      <c r="D2826" s="33">
        <v>1411</v>
      </c>
      <c r="E2826" s="33">
        <v>141</v>
      </c>
      <c r="F2826" s="33">
        <v>14</v>
      </c>
      <c r="G2826">
        <v>65</v>
      </c>
      <c r="H2826">
        <v>35</v>
      </c>
      <c r="I2826">
        <v>8337</v>
      </c>
      <c r="J2826">
        <v>17264</v>
      </c>
      <c r="K2826">
        <v>35467</v>
      </c>
      <c r="L2826">
        <v>29598</v>
      </c>
      <c r="M2826">
        <v>10644</v>
      </c>
      <c r="N2826">
        <v>8209</v>
      </c>
      <c r="O2826">
        <v>124</v>
      </c>
    </row>
    <row r="2827" spans="1:15" ht="13.5">
      <c r="A2827">
        <v>209</v>
      </c>
      <c r="B2827">
        <v>243</v>
      </c>
      <c r="C2827">
        <v>1</v>
      </c>
      <c r="D2827" s="33">
        <v>1235</v>
      </c>
      <c r="E2827" s="33">
        <v>123</v>
      </c>
      <c r="F2827" s="33">
        <v>12</v>
      </c>
      <c r="G2827">
        <v>74</v>
      </c>
      <c r="H2827">
        <v>35</v>
      </c>
      <c r="I2827">
        <v>8396</v>
      </c>
      <c r="J2827">
        <v>547</v>
      </c>
      <c r="K2827">
        <v>10772</v>
      </c>
      <c r="L2827">
        <v>10753</v>
      </c>
      <c r="M2827">
        <v>9683</v>
      </c>
      <c r="N2827">
        <v>180</v>
      </c>
      <c r="O2827">
        <v>0</v>
      </c>
    </row>
    <row r="2828" spans="1:15" ht="13.5">
      <c r="A2828">
        <v>210</v>
      </c>
      <c r="B2828">
        <v>484</v>
      </c>
      <c r="C2828">
        <v>1</v>
      </c>
      <c r="D2828" s="33">
        <v>2916</v>
      </c>
      <c r="E2828" s="33">
        <v>291</v>
      </c>
      <c r="F2828" s="33">
        <v>29</v>
      </c>
      <c r="G2828">
        <v>119</v>
      </c>
      <c r="H2828">
        <v>35</v>
      </c>
      <c r="I2828">
        <v>11662</v>
      </c>
      <c r="J2828">
        <v>1581</v>
      </c>
      <c r="K2828">
        <v>21898</v>
      </c>
      <c r="L2828">
        <v>21897</v>
      </c>
      <c r="M2828">
        <v>18910</v>
      </c>
      <c r="N2828">
        <v>4546</v>
      </c>
      <c r="O2828">
        <v>1324</v>
      </c>
    </row>
    <row r="2829" spans="1:15" ht="13.5">
      <c r="A2829">
        <v>211</v>
      </c>
      <c r="B2829">
        <v>92</v>
      </c>
      <c r="C2829">
        <v>1</v>
      </c>
      <c r="D2829" s="33">
        <v>2542</v>
      </c>
      <c r="E2829" s="33">
        <v>254</v>
      </c>
      <c r="F2829" s="33">
        <v>25</v>
      </c>
      <c r="G2829">
        <v>35</v>
      </c>
      <c r="H2829">
        <v>35</v>
      </c>
      <c r="I2829">
        <v>10711</v>
      </c>
      <c r="J2829">
        <v>22452</v>
      </c>
      <c r="K2829">
        <v>48971</v>
      </c>
      <c r="L2829">
        <v>47701</v>
      </c>
      <c r="M2829">
        <v>22910</v>
      </c>
      <c r="N2829">
        <v>25127</v>
      </c>
      <c r="O2829">
        <v>62</v>
      </c>
    </row>
    <row r="2830" spans="1:15" ht="13.5">
      <c r="A2830">
        <v>211</v>
      </c>
      <c r="B2830">
        <v>257</v>
      </c>
      <c r="C2830">
        <v>1</v>
      </c>
      <c r="D2830" s="33">
        <v>1229</v>
      </c>
      <c r="E2830" s="33">
        <v>122</v>
      </c>
      <c r="F2830" s="33">
        <v>12</v>
      </c>
      <c r="G2830">
        <v>83</v>
      </c>
      <c r="H2830">
        <v>35</v>
      </c>
      <c r="I2830">
        <v>8583</v>
      </c>
      <c r="J2830">
        <v>20344</v>
      </c>
      <c r="K2830">
        <v>44689</v>
      </c>
      <c r="L2830">
        <v>45822</v>
      </c>
      <c r="M2830">
        <v>23726</v>
      </c>
      <c r="N2830">
        <v>10773</v>
      </c>
      <c r="O2830">
        <v>0</v>
      </c>
    </row>
    <row r="2831" spans="1:15" ht="13.5">
      <c r="A2831">
        <v>211</v>
      </c>
      <c r="B2831">
        <v>336</v>
      </c>
      <c r="C2831">
        <v>1</v>
      </c>
      <c r="D2831" s="33">
        <v>2223</v>
      </c>
      <c r="E2831" s="33">
        <v>222</v>
      </c>
      <c r="F2831" s="33">
        <v>22</v>
      </c>
      <c r="G2831">
        <v>107</v>
      </c>
      <c r="H2831">
        <v>35</v>
      </c>
      <c r="I2831">
        <v>17087</v>
      </c>
      <c r="J2831">
        <v>15128</v>
      </c>
      <c r="K2831">
        <v>45531</v>
      </c>
      <c r="L2831">
        <v>48337</v>
      </c>
      <c r="M2831">
        <v>27056</v>
      </c>
      <c r="N2831">
        <v>52098</v>
      </c>
      <c r="O2831">
        <v>4090</v>
      </c>
    </row>
    <row r="2832" spans="1:15" ht="13.5">
      <c r="A2832">
        <v>323</v>
      </c>
      <c r="B2832">
        <v>27</v>
      </c>
      <c r="C2832">
        <v>1</v>
      </c>
      <c r="D2832" s="33">
        <v>2223</v>
      </c>
      <c r="E2832" s="33">
        <v>222</v>
      </c>
      <c r="F2832" s="33">
        <v>22</v>
      </c>
      <c r="G2832">
        <v>17</v>
      </c>
      <c r="H2832">
        <v>35</v>
      </c>
      <c r="I2832">
        <v>13939</v>
      </c>
      <c r="J2832">
        <v>15384</v>
      </c>
      <c r="K2832">
        <v>45666</v>
      </c>
      <c r="L2832">
        <v>44138</v>
      </c>
      <c r="M2832">
        <v>26234</v>
      </c>
      <c r="N2832">
        <v>22311</v>
      </c>
      <c r="O2832">
        <v>110</v>
      </c>
    </row>
    <row r="2833" spans="1:15" ht="13.5">
      <c r="A2833">
        <v>342</v>
      </c>
      <c r="B2833">
        <v>103</v>
      </c>
      <c r="C2833">
        <v>1</v>
      </c>
      <c r="D2833" s="33">
        <v>2914</v>
      </c>
      <c r="E2833" s="33">
        <v>291</v>
      </c>
      <c r="F2833" s="33">
        <v>29</v>
      </c>
      <c r="G2833">
        <v>40</v>
      </c>
      <c r="H2833">
        <v>35</v>
      </c>
      <c r="I2833">
        <v>13002</v>
      </c>
      <c r="J2833">
        <v>16545</v>
      </c>
      <c r="K2833">
        <v>29256</v>
      </c>
      <c r="L2833">
        <v>29802</v>
      </c>
      <c r="M2833">
        <v>9517</v>
      </c>
      <c r="N2833">
        <v>5845</v>
      </c>
      <c r="O2833">
        <v>53</v>
      </c>
    </row>
    <row r="2834" spans="1:15" ht="13.5">
      <c r="A2834">
        <v>201</v>
      </c>
      <c r="B2834">
        <v>257</v>
      </c>
      <c r="C2834">
        <v>1</v>
      </c>
      <c r="D2834" s="33">
        <v>1932</v>
      </c>
      <c r="E2834" s="33">
        <v>193</v>
      </c>
      <c r="F2834" s="33">
        <v>19</v>
      </c>
      <c r="G2834">
        <v>360</v>
      </c>
      <c r="H2834">
        <v>36</v>
      </c>
      <c r="I2834">
        <v>2925</v>
      </c>
      <c r="J2834">
        <v>5721</v>
      </c>
      <c r="K2834">
        <v>12390</v>
      </c>
      <c r="L2834">
        <v>12390</v>
      </c>
      <c r="M2834">
        <v>6262</v>
      </c>
      <c r="N2834">
        <v>746</v>
      </c>
      <c r="O2834">
        <v>336</v>
      </c>
    </row>
    <row r="2835" spans="1:15" ht="13.5">
      <c r="A2835">
        <v>201</v>
      </c>
      <c r="B2835">
        <v>771</v>
      </c>
      <c r="C2835">
        <v>1</v>
      </c>
      <c r="D2835" s="33">
        <v>1223</v>
      </c>
      <c r="E2835" s="33">
        <v>122</v>
      </c>
      <c r="F2835" s="33">
        <v>12</v>
      </c>
      <c r="G2835">
        <v>572</v>
      </c>
      <c r="H2835">
        <v>36</v>
      </c>
      <c r="I2835">
        <v>9634</v>
      </c>
      <c r="J2835">
        <v>11456</v>
      </c>
      <c r="K2835">
        <v>26644</v>
      </c>
      <c r="L2835">
        <v>27219</v>
      </c>
      <c r="M2835">
        <v>14237</v>
      </c>
      <c r="N2835">
        <v>33801</v>
      </c>
      <c r="O2835">
        <v>0</v>
      </c>
    </row>
    <row r="2836" spans="1:15" ht="13.5">
      <c r="A2836">
        <v>201</v>
      </c>
      <c r="B2836">
        <v>1147</v>
      </c>
      <c r="C2836">
        <v>1</v>
      </c>
      <c r="D2836" s="33">
        <v>2696</v>
      </c>
      <c r="E2836" s="33">
        <v>269</v>
      </c>
      <c r="F2836" s="33">
        <v>26</v>
      </c>
      <c r="G2836">
        <v>701</v>
      </c>
      <c r="H2836">
        <v>36</v>
      </c>
      <c r="I2836">
        <v>16086</v>
      </c>
      <c r="J2836">
        <v>52457</v>
      </c>
      <c r="K2836">
        <v>81191</v>
      </c>
      <c r="L2836">
        <v>82272</v>
      </c>
      <c r="M2836">
        <v>26949</v>
      </c>
      <c r="N2836">
        <v>15953</v>
      </c>
      <c r="O2836">
        <v>437</v>
      </c>
    </row>
    <row r="2837" spans="1:15" ht="13.5">
      <c r="A2837">
        <v>201</v>
      </c>
      <c r="B2837">
        <v>1452</v>
      </c>
      <c r="C2837">
        <v>1</v>
      </c>
      <c r="D2837" s="33">
        <v>2643</v>
      </c>
      <c r="E2837" s="33">
        <v>264</v>
      </c>
      <c r="F2837" s="33">
        <v>26</v>
      </c>
      <c r="G2837">
        <v>1012</v>
      </c>
      <c r="H2837">
        <v>36</v>
      </c>
      <c r="I2837">
        <v>15902</v>
      </c>
      <c r="J2837">
        <v>18477</v>
      </c>
      <c r="K2837">
        <v>61279</v>
      </c>
      <c r="L2837">
        <v>61279</v>
      </c>
      <c r="M2837">
        <v>39862</v>
      </c>
      <c r="N2837">
        <v>11723</v>
      </c>
      <c r="O2837">
        <v>1083</v>
      </c>
    </row>
    <row r="2838" spans="1:15" ht="13.5">
      <c r="A2838">
        <v>202</v>
      </c>
      <c r="B2838">
        <v>394</v>
      </c>
      <c r="C2838">
        <v>1</v>
      </c>
      <c r="D2838" s="33">
        <v>2565</v>
      </c>
      <c r="E2838" s="33">
        <v>256</v>
      </c>
      <c r="F2838" s="33">
        <v>25</v>
      </c>
      <c r="G2838">
        <v>128</v>
      </c>
      <c r="H2838">
        <v>36</v>
      </c>
      <c r="I2838">
        <v>14425</v>
      </c>
      <c r="J2838">
        <v>14549</v>
      </c>
      <c r="K2838">
        <v>55157</v>
      </c>
      <c r="L2838">
        <v>55010</v>
      </c>
      <c r="M2838">
        <v>37224</v>
      </c>
      <c r="N2838">
        <v>34588</v>
      </c>
      <c r="O2838">
        <v>215</v>
      </c>
    </row>
    <row r="2839" spans="1:15" ht="13.5">
      <c r="A2839">
        <v>202</v>
      </c>
      <c r="B2839">
        <v>460</v>
      </c>
      <c r="C2839">
        <v>1</v>
      </c>
      <c r="D2839" s="33">
        <v>2542</v>
      </c>
      <c r="E2839" s="33">
        <v>254</v>
      </c>
      <c r="F2839" s="33">
        <v>25</v>
      </c>
      <c r="G2839">
        <v>135</v>
      </c>
      <c r="H2839">
        <v>36</v>
      </c>
      <c r="I2839">
        <v>11594</v>
      </c>
      <c r="J2839">
        <v>19723</v>
      </c>
      <c r="K2839">
        <v>43633</v>
      </c>
      <c r="L2839">
        <v>42921</v>
      </c>
      <c r="M2839">
        <v>19593</v>
      </c>
      <c r="N2839">
        <v>33343</v>
      </c>
      <c r="O2839">
        <v>314</v>
      </c>
    </row>
    <row r="2840" spans="1:15" ht="13.5">
      <c r="A2840">
        <v>202</v>
      </c>
      <c r="B2840">
        <v>1265</v>
      </c>
      <c r="C2840">
        <v>1</v>
      </c>
      <c r="D2840" s="33">
        <v>1311</v>
      </c>
      <c r="E2840" s="33">
        <v>131</v>
      </c>
      <c r="F2840" s="33">
        <v>13</v>
      </c>
      <c r="G2840">
        <v>341</v>
      </c>
      <c r="H2840">
        <v>36</v>
      </c>
      <c r="I2840">
        <v>12838</v>
      </c>
      <c r="J2840">
        <v>168850</v>
      </c>
      <c r="K2840">
        <v>254876</v>
      </c>
      <c r="L2840">
        <v>254192</v>
      </c>
      <c r="M2840">
        <v>77909</v>
      </c>
      <c r="N2840">
        <v>25751</v>
      </c>
      <c r="O2840">
        <v>3090</v>
      </c>
    </row>
    <row r="2841" spans="1:15" ht="13.5">
      <c r="A2841">
        <v>202</v>
      </c>
      <c r="B2841">
        <v>1345</v>
      </c>
      <c r="C2841">
        <v>1</v>
      </c>
      <c r="D2841" s="33">
        <v>1223</v>
      </c>
      <c r="E2841" s="33">
        <v>122</v>
      </c>
      <c r="F2841" s="33">
        <v>12</v>
      </c>
      <c r="G2841">
        <v>361</v>
      </c>
      <c r="H2841">
        <v>36</v>
      </c>
      <c r="I2841">
        <v>11036</v>
      </c>
      <c r="J2841">
        <v>62714</v>
      </c>
      <c r="K2841">
        <v>83703</v>
      </c>
      <c r="L2841">
        <v>82721</v>
      </c>
      <c r="M2841">
        <v>14389</v>
      </c>
      <c r="N2841">
        <v>23880</v>
      </c>
      <c r="O2841">
        <v>3469</v>
      </c>
    </row>
    <row r="2842" spans="1:15" ht="13.5">
      <c r="A2842">
        <v>208</v>
      </c>
      <c r="B2842">
        <v>139</v>
      </c>
      <c r="C2842">
        <v>1</v>
      </c>
      <c r="D2842" s="33">
        <v>2542</v>
      </c>
      <c r="E2842" s="33">
        <v>254</v>
      </c>
      <c r="F2842" s="33">
        <v>25</v>
      </c>
      <c r="G2842">
        <v>43</v>
      </c>
      <c r="H2842">
        <v>36</v>
      </c>
      <c r="I2842">
        <v>12254</v>
      </c>
      <c r="J2842">
        <v>5569</v>
      </c>
      <c r="K2842">
        <v>22049</v>
      </c>
      <c r="L2842">
        <v>22200</v>
      </c>
      <c r="M2842">
        <v>15952</v>
      </c>
      <c r="N2842">
        <v>19058</v>
      </c>
      <c r="O2842">
        <v>0</v>
      </c>
    </row>
    <row r="2843" spans="1:15" ht="13.5">
      <c r="A2843">
        <v>208</v>
      </c>
      <c r="B2843">
        <v>271</v>
      </c>
      <c r="C2843">
        <v>1</v>
      </c>
      <c r="D2843" s="33">
        <v>2212</v>
      </c>
      <c r="E2843" s="33">
        <v>221</v>
      </c>
      <c r="F2843" s="33">
        <v>22</v>
      </c>
      <c r="G2843">
        <v>56</v>
      </c>
      <c r="H2843">
        <v>36</v>
      </c>
      <c r="I2843">
        <v>14306</v>
      </c>
      <c r="J2843">
        <v>77858</v>
      </c>
      <c r="K2843">
        <v>117889</v>
      </c>
      <c r="L2843">
        <v>117494</v>
      </c>
      <c r="M2843">
        <v>32443</v>
      </c>
      <c r="N2843">
        <v>39959</v>
      </c>
      <c r="O2843">
        <v>221</v>
      </c>
    </row>
    <row r="2844" spans="1:15" ht="13.5">
      <c r="A2844">
        <v>209</v>
      </c>
      <c r="B2844">
        <v>285</v>
      </c>
      <c r="C2844">
        <v>1</v>
      </c>
      <c r="D2844" s="33">
        <v>1182</v>
      </c>
      <c r="E2844" s="33">
        <v>118</v>
      </c>
      <c r="F2844" s="33">
        <v>11</v>
      </c>
      <c r="G2844">
        <v>87</v>
      </c>
      <c r="H2844">
        <v>36</v>
      </c>
      <c r="I2844">
        <v>12280</v>
      </c>
      <c r="J2844">
        <v>5201</v>
      </c>
      <c r="K2844">
        <v>23755</v>
      </c>
      <c r="L2844">
        <v>23755</v>
      </c>
      <c r="M2844">
        <v>15603</v>
      </c>
      <c r="N2844">
        <v>26592</v>
      </c>
      <c r="O2844">
        <v>1294</v>
      </c>
    </row>
    <row r="2845" spans="1:15" ht="13.5">
      <c r="A2845">
        <v>210</v>
      </c>
      <c r="B2845">
        <v>155</v>
      </c>
      <c r="C2845">
        <v>1</v>
      </c>
      <c r="D2845" s="33">
        <v>2799</v>
      </c>
      <c r="E2845" s="33">
        <v>279</v>
      </c>
      <c r="F2845" s="33">
        <v>27</v>
      </c>
      <c r="G2845">
        <v>47</v>
      </c>
      <c r="H2845">
        <v>36</v>
      </c>
      <c r="I2845">
        <v>17270</v>
      </c>
      <c r="J2845">
        <v>103476</v>
      </c>
      <c r="K2845">
        <v>178714</v>
      </c>
      <c r="L2845">
        <v>175825</v>
      </c>
      <c r="M2845">
        <v>67773</v>
      </c>
      <c r="N2845">
        <v>5846</v>
      </c>
      <c r="O2845">
        <v>86</v>
      </c>
    </row>
    <row r="2846" spans="1:15" ht="13.5">
      <c r="A2846">
        <v>211</v>
      </c>
      <c r="B2846">
        <v>282</v>
      </c>
      <c r="C2846">
        <v>1</v>
      </c>
      <c r="D2846" s="33">
        <v>2667</v>
      </c>
      <c r="E2846" s="33">
        <v>266</v>
      </c>
      <c r="F2846" s="33">
        <v>26</v>
      </c>
      <c r="G2846">
        <v>86</v>
      </c>
      <c r="H2846">
        <v>36</v>
      </c>
      <c r="I2846">
        <v>8301</v>
      </c>
      <c r="J2846">
        <v>44461</v>
      </c>
      <c r="K2846">
        <v>80523</v>
      </c>
      <c r="L2846">
        <v>79050</v>
      </c>
      <c r="M2846">
        <v>32567</v>
      </c>
      <c r="N2846">
        <v>4563</v>
      </c>
      <c r="O2846">
        <v>0</v>
      </c>
    </row>
    <row r="2847" spans="1:15" ht="13.5">
      <c r="A2847">
        <v>343</v>
      </c>
      <c r="B2847">
        <v>43</v>
      </c>
      <c r="C2847">
        <v>1</v>
      </c>
      <c r="D2847" s="33">
        <v>1213</v>
      </c>
      <c r="E2847" s="33">
        <v>121</v>
      </c>
      <c r="F2847" s="33">
        <v>12</v>
      </c>
      <c r="G2847">
        <v>14</v>
      </c>
      <c r="H2847">
        <v>36</v>
      </c>
      <c r="I2847">
        <v>7303</v>
      </c>
      <c r="J2847">
        <v>1454</v>
      </c>
      <c r="K2847">
        <v>12598</v>
      </c>
      <c r="L2847">
        <v>12598</v>
      </c>
      <c r="M2847">
        <v>10177</v>
      </c>
      <c r="N2847">
        <v>9660</v>
      </c>
      <c r="O2847">
        <v>0</v>
      </c>
    </row>
    <row r="2848" spans="1:15" ht="13.5">
      <c r="A2848">
        <v>201</v>
      </c>
      <c r="B2848">
        <v>165</v>
      </c>
      <c r="C2848">
        <v>1</v>
      </c>
      <c r="D2848" s="33">
        <v>996</v>
      </c>
      <c r="E2848" s="33">
        <v>99</v>
      </c>
      <c r="F2848" s="33">
        <v>9</v>
      </c>
      <c r="G2848">
        <v>264</v>
      </c>
      <c r="H2848">
        <v>37</v>
      </c>
      <c r="I2848">
        <v>5610</v>
      </c>
      <c r="J2848">
        <v>14166</v>
      </c>
      <c r="K2848">
        <v>25320</v>
      </c>
      <c r="L2848">
        <v>25320</v>
      </c>
      <c r="M2848">
        <v>8519</v>
      </c>
      <c r="N2848">
        <v>14954</v>
      </c>
      <c r="O2848">
        <v>0</v>
      </c>
    </row>
    <row r="2849" spans="1:15" ht="13.5">
      <c r="A2849">
        <v>201</v>
      </c>
      <c r="B2849">
        <v>444</v>
      </c>
      <c r="C2849">
        <v>1</v>
      </c>
      <c r="D2849" s="33">
        <v>995</v>
      </c>
      <c r="E2849" s="33">
        <v>99</v>
      </c>
      <c r="F2849" s="33">
        <v>9</v>
      </c>
      <c r="G2849">
        <v>449</v>
      </c>
      <c r="H2849">
        <v>37</v>
      </c>
      <c r="I2849">
        <v>10746</v>
      </c>
      <c r="J2849">
        <v>17661</v>
      </c>
      <c r="K2849">
        <v>38369</v>
      </c>
      <c r="L2849">
        <v>38462</v>
      </c>
      <c r="M2849">
        <v>18967</v>
      </c>
      <c r="N2849">
        <v>20174</v>
      </c>
      <c r="O2849">
        <v>3303</v>
      </c>
    </row>
    <row r="2850" spans="1:15" ht="13.5">
      <c r="A2850">
        <v>201</v>
      </c>
      <c r="B2850">
        <v>1139</v>
      </c>
      <c r="C2850">
        <v>1</v>
      </c>
      <c r="D2850" s="33">
        <v>1554</v>
      </c>
      <c r="E2850" s="33">
        <v>155</v>
      </c>
      <c r="F2850" s="33">
        <v>15</v>
      </c>
      <c r="G2850">
        <v>701</v>
      </c>
      <c r="H2850">
        <v>37</v>
      </c>
      <c r="I2850">
        <v>10524</v>
      </c>
      <c r="J2850">
        <v>32876</v>
      </c>
      <c r="K2850">
        <v>58610</v>
      </c>
      <c r="L2850">
        <v>59069</v>
      </c>
      <c r="M2850">
        <v>22043</v>
      </c>
      <c r="N2850">
        <v>37538</v>
      </c>
      <c r="O2850">
        <v>4350</v>
      </c>
    </row>
    <row r="2851" spans="1:15" ht="13.5">
      <c r="A2851">
        <v>202</v>
      </c>
      <c r="B2851">
        <v>646</v>
      </c>
      <c r="C2851">
        <v>1</v>
      </c>
      <c r="D2851" s="33">
        <v>3292</v>
      </c>
      <c r="E2851" s="33">
        <v>329</v>
      </c>
      <c r="F2851" s="33">
        <v>32</v>
      </c>
      <c r="G2851">
        <v>200</v>
      </c>
      <c r="H2851">
        <v>37</v>
      </c>
      <c r="I2851">
        <v>11987</v>
      </c>
      <c r="J2851">
        <v>31185</v>
      </c>
      <c r="K2851">
        <v>46066</v>
      </c>
      <c r="L2851">
        <v>46525</v>
      </c>
      <c r="M2851">
        <v>13752</v>
      </c>
      <c r="N2851">
        <v>12977</v>
      </c>
      <c r="O2851">
        <v>217</v>
      </c>
    </row>
    <row r="2852" spans="1:15" ht="13.5">
      <c r="A2852">
        <v>202</v>
      </c>
      <c r="B2852">
        <v>1224</v>
      </c>
      <c r="C2852">
        <v>1</v>
      </c>
      <c r="D2852" s="33">
        <v>1321</v>
      </c>
      <c r="E2852" s="33">
        <v>132</v>
      </c>
      <c r="F2852" s="33">
        <v>13</v>
      </c>
      <c r="G2852">
        <v>332</v>
      </c>
      <c r="H2852">
        <v>37</v>
      </c>
      <c r="I2852">
        <v>18175</v>
      </c>
      <c r="J2852">
        <v>67722</v>
      </c>
      <c r="K2852">
        <v>103890</v>
      </c>
      <c r="L2852">
        <v>103461</v>
      </c>
      <c r="M2852">
        <v>31986</v>
      </c>
      <c r="N2852">
        <v>13616</v>
      </c>
      <c r="O2852">
        <v>325</v>
      </c>
    </row>
    <row r="2853" spans="1:15" ht="13.5">
      <c r="A2853">
        <v>205</v>
      </c>
      <c r="B2853">
        <v>98</v>
      </c>
      <c r="C2853">
        <v>1</v>
      </c>
      <c r="D2853" s="33">
        <v>2713</v>
      </c>
      <c r="E2853" s="33">
        <v>271</v>
      </c>
      <c r="F2853" s="33">
        <v>27</v>
      </c>
      <c r="G2853">
        <v>40</v>
      </c>
      <c r="H2853">
        <v>37</v>
      </c>
      <c r="I2853">
        <v>4700</v>
      </c>
      <c r="J2853">
        <v>200</v>
      </c>
      <c r="K2853">
        <v>6200</v>
      </c>
      <c r="L2853">
        <v>6200</v>
      </c>
      <c r="M2853">
        <v>5714</v>
      </c>
      <c r="N2853">
        <v>3188</v>
      </c>
      <c r="O2853">
        <v>0</v>
      </c>
    </row>
    <row r="2854" spans="1:15" ht="13.5">
      <c r="A2854">
        <v>205</v>
      </c>
      <c r="B2854">
        <v>132</v>
      </c>
      <c r="C2854">
        <v>1</v>
      </c>
      <c r="D2854" s="33">
        <v>1921</v>
      </c>
      <c r="E2854" s="33">
        <v>192</v>
      </c>
      <c r="F2854" s="33">
        <v>19</v>
      </c>
      <c r="G2854">
        <v>47</v>
      </c>
      <c r="H2854">
        <v>37</v>
      </c>
      <c r="I2854">
        <v>14211</v>
      </c>
      <c r="J2854">
        <v>82951</v>
      </c>
      <c r="K2854">
        <v>94924</v>
      </c>
      <c r="L2854">
        <v>95665</v>
      </c>
      <c r="M2854">
        <v>6992</v>
      </c>
      <c r="N2854">
        <v>45222</v>
      </c>
      <c r="O2854">
        <v>7538</v>
      </c>
    </row>
    <row r="2855" spans="1:15" ht="13.5">
      <c r="A2855">
        <v>205</v>
      </c>
      <c r="B2855">
        <v>279</v>
      </c>
      <c r="C2855">
        <v>1</v>
      </c>
      <c r="D2855" s="33">
        <v>1311</v>
      </c>
      <c r="E2855" s="33">
        <v>131</v>
      </c>
      <c r="F2855" s="33">
        <v>13</v>
      </c>
      <c r="G2855">
        <v>73</v>
      </c>
      <c r="H2855">
        <v>37</v>
      </c>
      <c r="I2855">
        <v>12200</v>
      </c>
      <c r="J2855">
        <v>32100</v>
      </c>
      <c r="K2855">
        <v>64000</v>
      </c>
      <c r="L2855">
        <v>64000</v>
      </c>
      <c r="M2855">
        <v>28621</v>
      </c>
      <c r="N2855">
        <v>25359</v>
      </c>
      <c r="O2855">
        <v>5300</v>
      </c>
    </row>
    <row r="2856" spans="1:15" ht="13.5">
      <c r="A2856">
        <v>209</v>
      </c>
      <c r="B2856">
        <v>20</v>
      </c>
      <c r="C2856">
        <v>1</v>
      </c>
      <c r="D2856" s="33">
        <v>1411</v>
      </c>
      <c r="E2856" s="33">
        <v>141</v>
      </c>
      <c r="F2856" s="33">
        <v>14</v>
      </c>
      <c r="G2856">
        <v>6</v>
      </c>
      <c r="H2856">
        <v>37</v>
      </c>
      <c r="I2856">
        <v>8004</v>
      </c>
      <c r="J2856">
        <v>38767</v>
      </c>
      <c r="K2856">
        <v>59403</v>
      </c>
      <c r="L2856">
        <v>59372</v>
      </c>
      <c r="M2856">
        <v>17829</v>
      </c>
      <c r="N2856">
        <v>21821</v>
      </c>
      <c r="O2856">
        <v>0</v>
      </c>
    </row>
    <row r="2857" spans="1:15" ht="13.5">
      <c r="A2857">
        <v>209</v>
      </c>
      <c r="B2857">
        <v>249</v>
      </c>
      <c r="C2857">
        <v>1</v>
      </c>
      <c r="D2857" s="33">
        <v>2231</v>
      </c>
      <c r="E2857" s="33">
        <v>223</v>
      </c>
      <c r="F2857" s="33">
        <v>22</v>
      </c>
      <c r="G2857">
        <v>77</v>
      </c>
      <c r="H2857">
        <v>37</v>
      </c>
      <c r="I2857">
        <v>12569</v>
      </c>
      <c r="J2857">
        <v>14054</v>
      </c>
      <c r="K2857">
        <v>32004</v>
      </c>
      <c r="L2857">
        <v>30402</v>
      </c>
      <c r="M2857">
        <v>14293</v>
      </c>
      <c r="N2857">
        <v>20801</v>
      </c>
      <c r="O2857">
        <v>1292</v>
      </c>
    </row>
    <row r="2858" spans="1:15" ht="13.5">
      <c r="A2858">
        <v>209</v>
      </c>
      <c r="B2858">
        <v>266</v>
      </c>
      <c r="C2858">
        <v>1</v>
      </c>
      <c r="D2858" s="33">
        <v>969</v>
      </c>
      <c r="E2858" s="33">
        <v>96</v>
      </c>
      <c r="F2858" s="33">
        <v>9</v>
      </c>
      <c r="G2858">
        <v>81</v>
      </c>
      <c r="H2858">
        <v>37</v>
      </c>
      <c r="I2858">
        <v>9318</v>
      </c>
      <c r="J2858">
        <v>56832</v>
      </c>
      <c r="K2858">
        <v>94682</v>
      </c>
      <c r="L2858">
        <v>94098</v>
      </c>
      <c r="M2858">
        <v>33050</v>
      </c>
      <c r="N2858">
        <v>40020</v>
      </c>
      <c r="O2858">
        <v>2647</v>
      </c>
    </row>
    <row r="2859" spans="1:15" ht="13.5">
      <c r="A2859">
        <v>210</v>
      </c>
      <c r="B2859">
        <v>60</v>
      </c>
      <c r="C2859">
        <v>1</v>
      </c>
      <c r="D2859" s="33">
        <v>1011</v>
      </c>
      <c r="E2859" s="33">
        <v>101</v>
      </c>
      <c r="F2859" s="33">
        <v>10</v>
      </c>
      <c r="G2859">
        <v>26</v>
      </c>
      <c r="H2859">
        <v>37</v>
      </c>
      <c r="I2859">
        <v>17057</v>
      </c>
      <c r="J2859">
        <v>47980</v>
      </c>
      <c r="K2859">
        <v>104623</v>
      </c>
      <c r="L2859">
        <v>102600</v>
      </c>
      <c r="M2859">
        <v>47120</v>
      </c>
      <c r="N2859">
        <v>46021</v>
      </c>
      <c r="O2859">
        <v>3132</v>
      </c>
    </row>
    <row r="2860" spans="1:15" ht="13.5">
      <c r="A2860">
        <v>323</v>
      </c>
      <c r="B2860">
        <v>100</v>
      </c>
      <c r="C2860">
        <v>1</v>
      </c>
      <c r="D2860" s="33">
        <v>2713</v>
      </c>
      <c r="E2860" s="33">
        <v>271</v>
      </c>
      <c r="F2860" s="33">
        <v>27</v>
      </c>
      <c r="G2860">
        <v>33</v>
      </c>
      <c r="H2860">
        <v>37</v>
      </c>
      <c r="I2860">
        <v>16927</v>
      </c>
      <c r="J2860">
        <v>44406</v>
      </c>
      <c r="K2860">
        <v>74753</v>
      </c>
      <c r="L2860">
        <v>74623</v>
      </c>
      <c r="M2860">
        <v>28542</v>
      </c>
      <c r="N2860">
        <v>4226</v>
      </c>
      <c r="O2860">
        <v>0</v>
      </c>
    </row>
    <row r="2861" spans="1:15" ht="13.5">
      <c r="A2861">
        <v>201</v>
      </c>
      <c r="B2861">
        <v>396</v>
      </c>
      <c r="C2861">
        <v>1</v>
      </c>
      <c r="D2861" s="33">
        <v>2522</v>
      </c>
      <c r="E2861" s="33">
        <v>252</v>
      </c>
      <c r="F2861" s="33">
        <v>25</v>
      </c>
      <c r="G2861">
        <v>437</v>
      </c>
      <c r="H2861">
        <v>38</v>
      </c>
      <c r="I2861">
        <v>23239</v>
      </c>
      <c r="J2861">
        <v>8968</v>
      </c>
      <c r="K2861">
        <v>50100</v>
      </c>
      <c r="L2861">
        <v>50100</v>
      </c>
      <c r="M2861">
        <v>37333</v>
      </c>
      <c r="N2861">
        <v>26014</v>
      </c>
      <c r="O2861">
        <v>1457</v>
      </c>
    </row>
    <row r="2862" spans="1:15" ht="13.5">
      <c r="A2862">
        <v>201</v>
      </c>
      <c r="B2862">
        <v>944</v>
      </c>
      <c r="C2862">
        <v>1</v>
      </c>
      <c r="D2862" s="33">
        <v>929</v>
      </c>
      <c r="E2862" s="33">
        <v>92</v>
      </c>
      <c r="F2862" s="33">
        <v>9</v>
      </c>
      <c r="G2862">
        <v>629</v>
      </c>
      <c r="H2862">
        <v>38</v>
      </c>
      <c r="I2862">
        <v>10500</v>
      </c>
      <c r="J2862">
        <v>18765</v>
      </c>
      <c r="K2862">
        <v>37500</v>
      </c>
      <c r="L2862">
        <v>37619</v>
      </c>
      <c r="M2862">
        <v>17113</v>
      </c>
      <c r="N2862">
        <v>23670</v>
      </c>
      <c r="O2862">
        <v>0</v>
      </c>
    </row>
    <row r="2863" spans="1:15" ht="13.5">
      <c r="A2863">
        <v>201</v>
      </c>
      <c r="B2863">
        <v>1222</v>
      </c>
      <c r="C2863">
        <v>1</v>
      </c>
      <c r="D2863" s="33">
        <v>1324</v>
      </c>
      <c r="E2863" s="33">
        <v>132</v>
      </c>
      <c r="F2863" s="33">
        <v>13</v>
      </c>
      <c r="G2863">
        <v>415</v>
      </c>
      <c r="H2863">
        <v>38</v>
      </c>
      <c r="I2863">
        <v>12299</v>
      </c>
      <c r="J2863">
        <v>32336</v>
      </c>
      <c r="K2863">
        <v>63440</v>
      </c>
      <c r="L2863">
        <v>63223</v>
      </c>
      <c r="M2863">
        <v>25886</v>
      </c>
      <c r="N2863">
        <v>31721</v>
      </c>
      <c r="O2863">
        <v>1933</v>
      </c>
    </row>
    <row r="2864" spans="1:15" ht="13.5">
      <c r="A2864">
        <v>202</v>
      </c>
      <c r="B2864">
        <v>905</v>
      </c>
      <c r="C2864">
        <v>1</v>
      </c>
      <c r="D2864" s="33">
        <v>1611</v>
      </c>
      <c r="E2864" s="33">
        <v>161</v>
      </c>
      <c r="F2864" s="33">
        <v>16</v>
      </c>
      <c r="G2864">
        <v>243</v>
      </c>
      <c r="H2864">
        <v>38</v>
      </c>
      <c r="I2864">
        <v>19074</v>
      </c>
      <c r="J2864">
        <v>26408</v>
      </c>
      <c r="K2864">
        <v>52178</v>
      </c>
      <c r="L2864">
        <v>51825</v>
      </c>
      <c r="M2864">
        <v>23215</v>
      </c>
      <c r="N2864">
        <v>6383</v>
      </c>
      <c r="O2864">
        <v>26</v>
      </c>
    </row>
    <row r="2865" spans="1:15" ht="13.5">
      <c r="A2865">
        <v>205</v>
      </c>
      <c r="B2865">
        <v>154</v>
      </c>
      <c r="C2865">
        <v>1</v>
      </c>
      <c r="D2865" s="33">
        <v>2542</v>
      </c>
      <c r="E2865" s="33">
        <v>254</v>
      </c>
      <c r="F2865" s="33">
        <v>25</v>
      </c>
      <c r="G2865">
        <v>52</v>
      </c>
      <c r="H2865">
        <v>38</v>
      </c>
      <c r="I2865">
        <v>10954</v>
      </c>
      <c r="J2865">
        <v>75131</v>
      </c>
      <c r="K2865">
        <v>96054</v>
      </c>
      <c r="L2865">
        <v>96035</v>
      </c>
      <c r="M2865">
        <v>19308</v>
      </c>
      <c r="N2865">
        <v>13975</v>
      </c>
      <c r="O2865">
        <v>0</v>
      </c>
    </row>
    <row r="2866" spans="1:15" ht="13.5">
      <c r="A2866">
        <v>206</v>
      </c>
      <c r="B2866">
        <v>40</v>
      </c>
      <c r="C2866">
        <v>1</v>
      </c>
      <c r="D2866" s="33">
        <v>1762</v>
      </c>
      <c r="E2866" s="33">
        <v>176</v>
      </c>
      <c r="F2866" s="33">
        <v>17</v>
      </c>
      <c r="G2866">
        <v>35</v>
      </c>
      <c r="H2866">
        <v>38</v>
      </c>
      <c r="I2866">
        <v>13857</v>
      </c>
      <c r="J2866">
        <v>11152</v>
      </c>
      <c r="K2866">
        <v>22049</v>
      </c>
      <c r="L2866">
        <v>21754</v>
      </c>
      <c r="M2866">
        <v>8333</v>
      </c>
      <c r="N2866">
        <v>13603</v>
      </c>
      <c r="O2866">
        <v>1230</v>
      </c>
    </row>
    <row r="2867" spans="1:15" ht="13.5">
      <c r="A2867">
        <v>206</v>
      </c>
      <c r="B2867">
        <v>50</v>
      </c>
      <c r="C2867">
        <v>1</v>
      </c>
      <c r="D2867" s="33">
        <v>1998</v>
      </c>
      <c r="E2867" s="33">
        <v>199</v>
      </c>
      <c r="F2867" s="33">
        <v>19</v>
      </c>
      <c r="G2867">
        <v>45</v>
      </c>
      <c r="H2867">
        <v>38</v>
      </c>
      <c r="I2867">
        <v>4364</v>
      </c>
      <c r="J2867">
        <v>98</v>
      </c>
      <c r="K2867">
        <v>9323</v>
      </c>
      <c r="L2867">
        <v>9323</v>
      </c>
      <c r="M2867">
        <v>8786</v>
      </c>
      <c r="N2867">
        <v>1830</v>
      </c>
      <c r="O2867">
        <v>0</v>
      </c>
    </row>
    <row r="2868" spans="1:15" ht="13.5">
      <c r="A2868">
        <v>207</v>
      </c>
      <c r="B2868">
        <v>194</v>
      </c>
      <c r="C2868">
        <v>1</v>
      </c>
      <c r="D2868" s="33">
        <v>2679</v>
      </c>
      <c r="E2868" s="33">
        <v>267</v>
      </c>
      <c r="F2868" s="33">
        <v>26</v>
      </c>
      <c r="G2868">
        <v>59</v>
      </c>
      <c r="H2868">
        <v>38</v>
      </c>
      <c r="I2868">
        <v>22174</v>
      </c>
      <c r="J2868">
        <v>54483</v>
      </c>
      <c r="K2868">
        <v>78502</v>
      </c>
      <c r="L2868">
        <v>87890</v>
      </c>
      <c r="M2868">
        <v>31518</v>
      </c>
      <c r="N2868">
        <v>7280</v>
      </c>
      <c r="O2868">
        <v>1174</v>
      </c>
    </row>
    <row r="2869" spans="1:15" ht="13.5">
      <c r="A2869">
        <v>209</v>
      </c>
      <c r="B2869">
        <v>163</v>
      </c>
      <c r="C2869">
        <v>1</v>
      </c>
      <c r="D2869" s="33">
        <v>2541</v>
      </c>
      <c r="E2869" s="33">
        <v>254</v>
      </c>
      <c r="F2869" s="33">
        <v>25</v>
      </c>
      <c r="G2869">
        <v>62</v>
      </c>
      <c r="H2869">
        <v>38</v>
      </c>
      <c r="I2869">
        <v>15899</v>
      </c>
      <c r="J2869">
        <v>55232</v>
      </c>
      <c r="K2869">
        <v>86195</v>
      </c>
      <c r="L2869">
        <v>96121</v>
      </c>
      <c r="M2869">
        <v>37945</v>
      </c>
      <c r="N2869">
        <v>37014</v>
      </c>
      <c r="O2869">
        <v>651</v>
      </c>
    </row>
    <row r="2870" spans="1:15" ht="13.5">
      <c r="A2870">
        <v>210</v>
      </c>
      <c r="B2870">
        <v>299</v>
      </c>
      <c r="C2870">
        <v>1</v>
      </c>
      <c r="D2870" s="33">
        <v>2561</v>
      </c>
      <c r="E2870" s="33">
        <v>256</v>
      </c>
      <c r="F2870" s="33">
        <v>25</v>
      </c>
      <c r="G2870">
        <v>81</v>
      </c>
      <c r="H2870">
        <v>38</v>
      </c>
      <c r="I2870">
        <v>22147</v>
      </c>
      <c r="J2870">
        <v>9644</v>
      </c>
      <c r="K2870">
        <v>59466</v>
      </c>
      <c r="L2870">
        <v>59599</v>
      </c>
      <c r="M2870">
        <v>42383</v>
      </c>
      <c r="N2870">
        <v>29103</v>
      </c>
      <c r="O2870">
        <v>15527</v>
      </c>
    </row>
    <row r="2871" spans="1:15" ht="13.5">
      <c r="A2871">
        <v>211</v>
      </c>
      <c r="B2871">
        <v>353</v>
      </c>
      <c r="C2871">
        <v>1</v>
      </c>
      <c r="D2871" s="33">
        <v>2391</v>
      </c>
      <c r="E2871" s="33">
        <v>239</v>
      </c>
      <c r="F2871" s="33">
        <v>23</v>
      </c>
      <c r="G2871">
        <v>111</v>
      </c>
      <c r="H2871">
        <v>38</v>
      </c>
      <c r="I2871">
        <v>19804</v>
      </c>
      <c r="J2871">
        <v>9778</v>
      </c>
      <c r="K2871">
        <v>61886</v>
      </c>
      <c r="L2871">
        <v>61886</v>
      </c>
      <c r="M2871">
        <v>37145</v>
      </c>
      <c r="N2871">
        <v>69821</v>
      </c>
      <c r="O2871">
        <v>0</v>
      </c>
    </row>
    <row r="2872" spans="1:15" ht="13.5">
      <c r="A2872">
        <v>211</v>
      </c>
      <c r="B2872">
        <v>376</v>
      </c>
      <c r="C2872">
        <v>1</v>
      </c>
      <c r="D2872" s="33">
        <v>1553</v>
      </c>
      <c r="E2872" s="33">
        <v>155</v>
      </c>
      <c r="F2872" s="33">
        <v>15</v>
      </c>
      <c r="G2872">
        <v>116</v>
      </c>
      <c r="H2872">
        <v>38</v>
      </c>
      <c r="I2872">
        <v>13906</v>
      </c>
      <c r="J2872">
        <v>36015</v>
      </c>
      <c r="K2872">
        <v>63663</v>
      </c>
      <c r="L2872">
        <v>63566</v>
      </c>
      <c r="M2872">
        <v>25708</v>
      </c>
      <c r="N2872">
        <v>14996</v>
      </c>
      <c r="O2872">
        <v>207</v>
      </c>
    </row>
    <row r="2873" spans="1:15" ht="13.5">
      <c r="A2873">
        <v>322</v>
      </c>
      <c r="B2873">
        <v>31</v>
      </c>
      <c r="C2873">
        <v>1</v>
      </c>
      <c r="D2873" s="33">
        <v>1762</v>
      </c>
      <c r="E2873" s="33">
        <v>176</v>
      </c>
      <c r="F2873" s="33">
        <v>17</v>
      </c>
      <c r="G2873">
        <v>28</v>
      </c>
      <c r="H2873">
        <v>38</v>
      </c>
      <c r="I2873">
        <v>16638</v>
      </c>
      <c r="J2873">
        <v>27513</v>
      </c>
      <c r="K2873">
        <v>58877</v>
      </c>
      <c r="L2873">
        <v>56127</v>
      </c>
      <c r="M2873">
        <v>25826</v>
      </c>
      <c r="N2873">
        <v>34124</v>
      </c>
      <c r="O2873">
        <v>2746</v>
      </c>
    </row>
    <row r="2874" spans="1:15" ht="13.5">
      <c r="A2874">
        <v>323</v>
      </c>
      <c r="B2874">
        <v>4</v>
      </c>
      <c r="C2874">
        <v>1</v>
      </c>
      <c r="D2874" s="33">
        <v>1762</v>
      </c>
      <c r="E2874" s="33">
        <v>176</v>
      </c>
      <c r="F2874" s="33">
        <v>17</v>
      </c>
      <c r="G2874">
        <v>3</v>
      </c>
      <c r="H2874">
        <v>38</v>
      </c>
      <c r="I2874">
        <v>17981</v>
      </c>
      <c r="J2874">
        <v>48071</v>
      </c>
      <c r="K2874">
        <v>85653</v>
      </c>
      <c r="L2874">
        <v>84578</v>
      </c>
      <c r="M2874">
        <v>32479</v>
      </c>
      <c r="N2874">
        <v>72513</v>
      </c>
      <c r="O2874">
        <v>40091</v>
      </c>
    </row>
    <row r="2875" spans="1:15" ht="13.5">
      <c r="A2875">
        <v>323</v>
      </c>
      <c r="B2875">
        <v>75</v>
      </c>
      <c r="C2875">
        <v>1</v>
      </c>
      <c r="D2875" s="33">
        <v>3251</v>
      </c>
      <c r="E2875" s="33">
        <v>325</v>
      </c>
      <c r="F2875" s="33">
        <v>32</v>
      </c>
      <c r="G2875">
        <v>30</v>
      </c>
      <c r="H2875">
        <v>38</v>
      </c>
      <c r="I2875">
        <v>12906</v>
      </c>
      <c r="J2875">
        <v>43351</v>
      </c>
      <c r="K2875">
        <v>72237</v>
      </c>
      <c r="L2875">
        <v>72835</v>
      </c>
      <c r="M2875">
        <v>27742</v>
      </c>
      <c r="N2875">
        <v>8267</v>
      </c>
      <c r="O2875">
        <v>0</v>
      </c>
    </row>
    <row r="2876" spans="1:15" ht="13.5">
      <c r="A2876">
        <v>323</v>
      </c>
      <c r="B2876">
        <v>84</v>
      </c>
      <c r="C2876">
        <v>1</v>
      </c>
      <c r="D2876" s="33">
        <v>1931</v>
      </c>
      <c r="E2876" s="33">
        <v>193</v>
      </c>
      <c r="F2876" s="33">
        <v>19</v>
      </c>
      <c r="G2876">
        <v>30</v>
      </c>
      <c r="H2876">
        <v>38</v>
      </c>
      <c r="I2876">
        <v>10880</v>
      </c>
      <c r="J2876">
        <v>14284</v>
      </c>
      <c r="K2876">
        <v>31085</v>
      </c>
      <c r="L2876">
        <v>30653</v>
      </c>
      <c r="M2876">
        <v>13734</v>
      </c>
      <c r="N2876">
        <v>3802</v>
      </c>
      <c r="O2876">
        <v>0</v>
      </c>
    </row>
    <row r="2877" spans="1:15" ht="13.5">
      <c r="A2877">
        <v>201</v>
      </c>
      <c r="B2877">
        <v>311</v>
      </c>
      <c r="C2877">
        <v>1</v>
      </c>
      <c r="D2877" s="33">
        <v>2678</v>
      </c>
      <c r="E2877" s="33">
        <v>267</v>
      </c>
      <c r="F2877" s="33">
        <v>26</v>
      </c>
      <c r="G2877">
        <v>417</v>
      </c>
      <c r="H2877">
        <v>39</v>
      </c>
      <c r="I2877">
        <v>16300</v>
      </c>
      <c r="J2877">
        <v>37872</v>
      </c>
      <c r="K2877">
        <v>64402</v>
      </c>
      <c r="L2877">
        <v>65898</v>
      </c>
      <c r="M2877">
        <v>25767</v>
      </c>
      <c r="N2877">
        <v>10868</v>
      </c>
      <c r="O2877">
        <v>363</v>
      </c>
    </row>
    <row r="2878" spans="1:15" ht="13.5">
      <c r="A2878">
        <v>201</v>
      </c>
      <c r="B2878">
        <v>768</v>
      </c>
      <c r="C2878">
        <v>1</v>
      </c>
      <c r="D2878" s="33">
        <v>2599</v>
      </c>
      <c r="E2878" s="33">
        <v>259</v>
      </c>
      <c r="F2878" s="33">
        <v>25</v>
      </c>
      <c r="G2878">
        <v>572</v>
      </c>
      <c r="H2878">
        <v>39</v>
      </c>
      <c r="I2878">
        <v>15275</v>
      </c>
      <c r="J2878">
        <v>8480</v>
      </c>
      <c r="K2878">
        <v>37605</v>
      </c>
      <c r="L2878">
        <v>37612</v>
      </c>
      <c r="M2878">
        <v>25714</v>
      </c>
      <c r="N2878">
        <v>16327</v>
      </c>
      <c r="O2878">
        <v>1371</v>
      </c>
    </row>
    <row r="2879" spans="1:15" ht="13.5">
      <c r="A2879">
        <v>201</v>
      </c>
      <c r="B2879">
        <v>920</v>
      </c>
      <c r="C2879">
        <v>1</v>
      </c>
      <c r="D2879" s="33">
        <v>1323</v>
      </c>
      <c r="E2879" s="33">
        <v>132</v>
      </c>
      <c r="F2879" s="33">
        <v>13</v>
      </c>
      <c r="G2879">
        <v>619</v>
      </c>
      <c r="H2879">
        <v>39</v>
      </c>
      <c r="I2879">
        <v>12881</v>
      </c>
      <c r="J2879">
        <v>4508</v>
      </c>
      <c r="K2879">
        <v>20431</v>
      </c>
      <c r="L2879">
        <v>20431</v>
      </c>
      <c r="M2879">
        <v>15165</v>
      </c>
      <c r="N2879">
        <v>29</v>
      </c>
      <c r="O2879">
        <v>0</v>
      </c>
    </row>
    <row r="2880" spans="1:15" ht="13.5">
      <c r="A2880">
        <v>201</v>
      </c>
      <c r="B2880">
        <v>973</v>
      </c>
      <c r="C2880">
        <v>1</v>
      </c>
      <c r="D2880" s="33">
        <v>2279</v>
      </c>
      <c r="E2880" s="33">
        <v>227</v>
      </c>
      <c r="F2880" s="33">
        <v>22</v>
      </c>
      <c r="G2880">
        <v>642</v>
      </c>
      <c r="H2880">
        <v>39</v>
      </c>
      <c r="I2880">
        <v>15103</v>
      </c>
      <c r="J2880">
        <v>26626</v>
      </c>
      <c r="K2880">
        <v>72865</v>
      </c>
      <c r="L2880">
        <v>72261</v>
      </c>
      <c r="M2880">
        <v>42166</v>
      </c>
      <c r="N2880">
        <v>10254</v>
      </c>
      <c r="O2880">
        <v>2255</v>
      </c>
    </row>
    <row r="2881" spans="1:15" ht="13.5">
      <c r="A2881">
        <v>201</v>
      </c>
      <c r="B2881">
        <v>1371</v>
      </c>
      <c r="C2881">
        <v>1</v>
      </c>
      <c r="D2881" s="33">
        <v>2679</v>
      </c>
      <c r="E2881" s="33">
        <v>267</v>
      </c>
      <c r="F2881" s="33">
        <v>26</v>
      </c>
      <c r="G2881">
        <v>829</v>
      </c>
      <c r="H2881">
        <v>39</v>
      </c>
      <c r="I2881">
        <v>21039</v>
      </c>
      <c r="J2881">
        <v>25386</v>
      </c>
      <c r="K2881">
        <v>113108</v>
      </c>
      <c r="L2881">
        <v>116940</v>
      </c>
      <c r="M2881">
        <v>86894</v>
      </c>
      <c r="N2881">
        <v>16921</v>
      </c>
      <c r="O2881">
        <v>0</v>
      </c>
    </row>
    <row r="2882" spans="1:15" ht="13.5">
      <c r="A2882">
        <v>201</v>
      </c>
      <c r="B2882">
        <v>1419</v>
      </c>
      <c r="C2882">
        <v>1</v>
      </c>
      <c r="D2882" s="33">
        <v>1761</v>
      </c>
      <c r="E2882" s="33">
        <v>176</v>
      </c>
      <c r="F2882" s="33">
        <v>17</v>
      </c>
      <c r="G2882">
        <v>1001</v>
      </c>
      <c r="H2882">
        <v>39</v>
      </c>
      <c r="I2882">
        <v>24146</v>
      </c>
      <c r="J2882">
        <v>18889</v>
      </c>
      <c r="K2882">
        <v>76460</v>
      </c>
      <c r="L2882">
        <v>76168</v>
      </c>
      <c r="M2882">
        <v>47835</v>
      </c>
      <c r="N2882">
        <v>50969</v>
      </c>
      <c r="O2882">
        <v>9569</v>
      </c>
    </row>
    <row r="2883" spans="1:15" ht="13.5">
      <c r="A2883">
        <v>201</v>
      </c>
      <c r="B2883">
        <v>1422</v>
      </c>
      <c r="C2883">
        <v>1</v>
      </c>
      <c r="D2883" s="33">
        <v>2713</v>
      </c>
      <c r="E2883" s="33">
        <v>271</v>
      </c>
      <c r="F2883" s="33">
        <v>27</v>
      </c>
      <c r="G2883">
        <v>1001</v>
      </c>
      <c r="H2883">
        <v>39</v>
      </c>
      <c r="I2883">
        <v>12129</v>
      </c>
      <c r="J2883">
        <v>38398</v>
      </c>
      <c r="K2883">
        <v>76237</v>
      </c>
      <c r="L2883">
        <v>76046</v>
      </c>
      <c r="M2883">
        <v>31612</v>
      </c>
      <c r="N2883">
        <v>35610</v>
      </c>
      <c r="O2883">
        <v>0</v>
      </c>
    </row>
    <row r="2884" spans="1:15" ht="13.5">
      <c r="A2884">
        <v>201</v>
      </c>
      <c r="B2884">
        <v>1602</v>
      </c>
      <c r="C2884">
        <v>1</v>
      </c>
      <c r="D2884" s="33">
        <v>1324</v>
      </c>
      <c r="E2884" s="33">
        <v>132</v>
      </c>
      <c r="F2884" s="33">
        <v>13</v>
      </c>
      <c r="G2884">
        <v>1116</v>
      </c>
      <c r="H2884">
        <v>39</v>
      </c>
      <c r="I2884">
        <v>14145</v>
      </c>
      <c r="J2884">
        <v>45389</v>
      </c>
      <c r="K2884">
        <v>70279</v>
      </c>
      <c r="L2884">
        <v>71051</v>
      </c>
      <c r="M2884">
        <v>23480</v>
      </c>
      <c r="N2884">
        <v>23802</v>
      </c>
      <c r="O2884">
        <v>500</v>
      </c>
    </row>
    <row r="2885" spans="1:15" ht="13.5">
      <c r="A2885">
        <v>202</v>
      </c>
      <c r="B2885">
        <v>87</v>
      </c>
      <c r="C2885">
        <v>1</v>
      </c>
      <c r="D2885" s="33">
        <v>1494</v>
      </c>
      <c r="E2885" s="33">
        <v>149</v>
      </c>
      <c r="F2885" s="33">
        <v>14</v>
      </c>
      <c r="G2885">
        <v>29</v>
      </c>
      <c r="H2885">
        <v>39</v>
      </c>
      <c r="I2885">
        <v>12429</v>
      </c>
      <c r="J2885">
        <v>44797</v>
      </c>
      <c r="K2885">
        <v>109166</v>
      </c>
      <c r="L2885">
        <v>108761</v>
      </c>
      <c r="M2885">
        <v>60081</v>
      </c>
      <c r="N2885">
        <v>6458</v>
      </c>
      <c r="O2885">
        <v>698</v>
      </c>
    </row>
    <row r="2886" spans="1:15" ht="13.5">
      <c r="A2886">
        <v>202</v>
      </c>
      <c r="B2886">
        <v>354</v>
      </c>
      <c r="C2886">
        <v>1</v>
      </c>
      <c r="D2886" s="33">
        <v>2713</v>
      </c>
      <c r="E2886" s="33">
        <v>271</v>
      </c>
      <c r="F2886" s="33">
        <v>27</v>
      </c>
      <c r="G2886">
        <v>121</v>
      </c>
      <c r="H2886">
        <v>39</v>
      </c>
      <c r="I2886">
        <v>12669</v>
      </c>
      <c r="J2886">
        <v>31303</v>
      </c>
      <c r="K2886">
        <v>73060</v>
      </c>
      <c r="L2886">
        <v>73060</v>
      </c>
      <c r="M2886">
        <v>39769</v>
      </c>
      <c r="N2886">
        <v>0</v>
      </c>
      <c r="O2886">
        <v>0</v>
      </c>
    </row>
    <row r="2887" spans="1:15" ht="13.5">
      <c r="A2887">
        <v>202</v>
      </c>
      <c r="B2887">
        <v>529</v>
      </c>
      <c r="C2887">
        <v>1</v>
      </c>
      <c r="D2887" s="33">
        <v>2351</v>
      </c>
      <c r="E2887" s="33">
        <v>235</v>
      </c>
      <c r="F2887" s="33">
        <v>23</v>
      </c>
      <c r="G2887">
        <v>170</v>
      </c>
      <c r="H2887">
        <v>39</v>
      </c>
      <c r="I2887">
        <v>19473</v>
      </c>
      <c r="J2887">
        <v>27890</v>
      </c>
      <c r="K2887">
        <v>116500</v>
      </c>
      <c r="L2887">
        <v>116500</v>
      </c>
      <c r="M2887">
        <v>76996</v>
      </c>
      <c r="N2887">
        <v>37517</v>
      </c>
      <c r="O2887">
        <v>5949</v>
      </c>
    </row>
    <row r="2888" spans="1:15" ht="13.5">
      <c r="A2888">
        <v>202</v>
      </c>
      <c r="B2888">
        <v>888</v>
      </c>
      <c r="C2888">
        <v>1</v>
      </c>
      <c r="D2888" s="33">
        <v>1324</v>
      </c>
      <c r="E2888" s="33">
        <v>132</v>
      </c>
      <c r="F2888" s="33">
        <v>13</v>
      </c>
      <c r="G2888">
        <v>241</v>
      </c>
      <c r="H2888">
        <v>39</v>
      </c>
      <c r="I2888">
        <v>15563</v>
      </c>
      <c r="J2888">
        <v>144003</v>
      </c>
      <c r="K2888">
        <v>187892</v>
      </c>
      <c r="L2888">
        <v>187325</v>
      </c>
      <c r="M2888">
        <v>35482</v>
      </c>
      <c r="N2888">
        <v>24961</v>
      </c>
      <c r="O2888">
        <v>441</v>
      </c>
    </row>
    <row r="2889" spans="1:15" ht="13.5">
      <c r="A2889">
        <v>202</v>
      </c>
      <c r="B2889">
        <v>1428</v>
      </c>
      <c r="C2889">
        <v>1</v>
      </c>
      <c r="D2889" s="33">
        <v>1142</v>
      </c>
      <c r="E2889" s="33">
        <v>114</v>
      </c>
      <c r="F2889" s="33">
        <v>11</v>
      </c>
      <c r="G2889">
        <v>367</v>
      </c>
      <c r="H2889">
        <v>39</v>
      </c>
      <c r="I2889">
        <v>16075</v>
      </c>
      <c r="J2889">
        <v>17151</v>
      </c>
      <c r="K2889">
        <v>46822</v>
      </c>
      <c r="L2889">
        <v>46760</v>
      </c>
      <c r="M2889">
        <v>25320</v>
      </c>
      <c r="N2889">
        <v>26487</v>
      </c>
      <c r="O2889">
        <v>0</v>
      </c>
    </row>
    <row r="2890" spans="1:15" ht="13.5">
      <c r="A2890">
        <v>202</v>
      </c>
      <c r="B2890">
        <v>1518</v>
      </c>
      <c r="C2890">
        <v>1</v>
      </c>
      <c r="D2890" s="33">
        <v>3292</v>
      </c>
      <c r="E2890" s="33">
        <v>329</v>
      </c>
      <c r="F2890" s="33">
        <v>32</v>
      </c>
      <c r="G2890">
        <v>377</v>
      </c>
      <c r="H2890">
        <v>39</v>
      </c>
      <c r="I2890">
        <v>10527</v>
      </c>
      <c r="J2890">
        <v>59234</v>
      </c>
      <c r="K2890">
        <v>80257</v>
      </c>
      <c r="L2890">
        <v>80183</v>
      </c>
      <c r="M2890">
        <v>18158</v>
      </c>
      <c r="N2890">
        <v>29287</v>
      </c>
      <c r="O2890">
        <v>0</v>
      </c>
    </row>
    <row r="2891" spans="1:15" ht="13.5">
      <c r="A2891">
        <v>205</v>
      </c>
      <c r="B2891">
        <v>4</v>
      </c>
      <c r="C2891">
        <v>1</v>
      </c>
      <c r="D2891" s="33">
        <v>911</v>
      </c>
      <c r="E2891" s="33">
        <v>91</v>
      </c>
      <c r="F2891" s="33">
        <v>9</v>
      </c>
      <c r="G2891">
        <v>2</v>
      </c>
      <c r="H2891">
        <v>39</v>
      </c>
      <c r="I2891">
        <v>8582</v>
      </c>
      <c r="J2891">
        <v>226908</v>
      </c>
      <c r="K2891">
        <v>248371</v>
      </c>
      <c r="L2891">
        <v>249476</v>
      </c>
      <c r="M2891">
        <v>21484</v>
      </c>
      <c r="N2891">
        <v>15675</v>
      </c>
      <c r="O2891">
        <v>1046</v>
      </c>
    </row>
    <row r="2892" spans="1:15" ht="13.5">
      <c r="A2892">
        <v>208</v>
      </c>
      <c r="B2892">
        <v>63</v>
      </c>
      <c r="C2892">
        <v>1</v>
      </c>
      <c r="D2892" s="33">
        <v>2212</v>
      </c>
      <c r="E2892" s="33">
        <v>221</v>
      </c>
      <c r="F2892" s="33">
        <v>22</v>
      </c>
      <c r="G2892">
        <v>30</v>
      </c>
      <c r="H2892">
        <v>39</v>
      </c>
      <c r="I2892">
        <v>17402</v>
      </c>
      <c r="J2892">
        <v>55463</v>
      </c>
      <c r="K2892">
        <v>89417</v>
      </c>
      <c r="L2892">
        <v>89384</v>
      </c>
      <c r="M2892">
        <v>30857</v>
      </c>
      <c r="N2892">
        <v>5193</v>
      </c>
      <c r="O2892">
        <v>267</v>
      </c>
    </row>
    <row r="2893" spans="1:15" ht="13.5">
      <c r="A2893">
        <v>342</v>
      </c>
      <c r="B2893">
        <v>96</v>
      </c>
      <c r="C2893">
        <v>1</v>
      </c>
      <c r="D2893" s="33">
        <v>2099</v>
      </c>
      <c r="E2893" s="33">
        <v>209</v>
      </c>
      <c r="F2893" s="33">
        <v>20</v>
      </c>
      <c r="G2893">
        <v>39</v>
      </c>
      <c r="H2893">
        <v>39</v>
      </c>
      <c r="I2893">
        <v>5650</v>
      </c>
      <c r="J2893">
        <v>1140</v>
      </c>
      <c r="K2893">
        <v>8815</v>
      </c>
      <c r="L2893">
        <v>8815</v>
      </c>
      <c r="M2893">
        <v>7274</v>
      </c>
      <c r="N2893">
        <v>568</v>
      </c>
      <c r="O2893">
        <v>0</v>
      </c>
    </row>
    <row r="2894" spans="1:15" ht="13.5">
      <c r="A2894">
        <v>201</v>
      </c>
      <c r="B2894">
        <v>616</v>
      </c>
      <c r="C2894">
        <v>1</v>
      </c>
      <c r="D2894" s="33">
        <v>2551</v>
      </c>
      <c r="E2894" s="33">
        <v>255</v>
      </c>
      <c r="F2894" s="33">
        <v>25</v>
      </c>
      <c r="G2894">
        <v>514</v>
      </c>
      <c r="H2894">
        <v>40</v>
      </c>
      <c r="I2894">
        <v>12827</v>
      </c>
      <c r="J2894">
        <v>49864</v>
      </c>
      <c r="K2894">
        <v>76734</v>
      </c>
      <c r="L2894">
        <v>76701</v>
      </c>
      <c r="M2894">
        <v>23340</v>
      </c>
      <c r="N2894">
        <v>34510</v>
      </c>
      <c r="O2894">
        <v>3752</v>
      </c>
    </row>
    <row r="2895" spans="1:15" ht="13.5">
      <c r="A2895">
        <v>202</v>
      </c>
      <c r="B2895">
        <v>1070</v>
      </c>
      <c r="C2895">
        <v>1</v>
      </c>
      <c r="D2895" s="33">
        <v>996</v>
      </c>
      <c r="E2895" s="33">
        <v>99</v>
      </c>
      <c r="F2895" s="33">
        <v>9</v>
      </c>
      <c r="G2895">
        <v>288</v>
      </c>
      <c r="H2895">
        <v>40</v>
      </c>
      <c r="I2895">
        <v>6925</v>
      </c>
      <c r="J2895">
        <v>11585</v>
      </c>
      <c r="K2895">
        <v>24045</v>
      </c>
      <c r="L2895">
        <v>24072</v>
      </c>
      <c r="M2895">
        <v>10580</v>
      </c>
      <c r="N2895">
        <v>21208</v>
      </c>
      <c r="O2895">
        <v>0</v>
      </c>
    </row>
    <row r="2896" spans="1:15" ht="13.5">
      <c r="A2896">
        <v>202</v>
      </c>
      <c r="B2896">
        <v>1329</v>
      </c>
      <c r="C2896">
        <v>1</v>
      </c>
      <c r="D2896" s="33">
        <v>1997</v>
      </c>
      <c r="E2896" s="33">
        <v>199</v>
      </c>
      <c r="F2896" s="33">
        <v>19</v>
      </c>
      <c r="G2896">
        <v>360</v>
      </c>
      <c r="H2896">
        <v>40</v>
      </c>
      <c r="I2896">
        <v>14013</v>
      </c>
      <c r="J2896">
        <v>38810</v>
      </c>
      <c r="K2896">
        <v>64606</v>
      </c>
      <c r="L2896">
        <v>63952</v>
      </c>
      <c r="M2896">
        <v>23914</v>
      </c>
      <c r="N2896">
        <v>8684</v>
      </c>
      <c r="O2896">
        <v>1974</v>
      </c>
    </row>
    <row r="2897" spans="1:15" ht="13.5">
      <c r="A2897">
        <v>208</v>
      </c>
      <c r="B2897">
        <v>151</v>
      </c>
      <c r="C2897">
        <v>1</v>
      </c>
      <c r="D2897" s="33">
        <v>2543</v>
      </c>
      <c r="E2897" s="33">
        <v>254</v>
      </c>
      <c r="F2897" s="33">
        <v>25</v>
      </c>
      <c r="G2897">
        <v>44</v>
      </c>
      <c r="H2897">
        <v>40</v>
      </c>
      <c r="I2897">
        <v>19606</v>
      </c>
      <c r="J2897">
        <v>33618</v>
      </c>
      <c r="K2897">
        <v>79883</v>
      </c>
      <c r="L2897">
        <v>79895</v>
      </c>
      <c r="M2897">
        <v>39689</v>
      </c>
      <c r="N2897">
        <v>28947</v>
      </c>
      <c r="O2897">
        <v>8731</v>
      </c>
    </row>
    <row r="2898" spans="1:15" ht="13.5">
      <c r="A2898">
        <v>211</v>
      </c>
      <c r="B2898">
        <v>302</v>
      </c>
      <c r="C2898">
        <v>1</v>
      </c>
      <c r="D2898" s="33">
        <v>1061</v>
      </c>
      <c r="E2898" s="33">
        <v>106</v>
      </c>
      <c r="F2898" s="33">
        <v>10</v>
      </c>
      <c r="G2898">
        <v>95</v>
      </c>
      <c r="H2898">
        <v>40</v>
      </c>
      <c r="I2898">
        <v>7820</v>
      </c>
      <c r="J2898">
        <v>18160</v>
      </c>
      <c r="K2898">
        <v>43200</v>
      </c>
      <c r="L2898">
        <v>43200</v>
      </c>
      <c r="M2898">
        <v>22848</v>
      </c>
      <c r="N2898">
        <v>30812</v>
      </c>
      <c r="O2898">
        <v>0</v>
      </c>
    </row>
    <row r="2899" spans="1:15" ht="13.5">
      <c r="A2899">
        <v>211</v>
      </c>
      <c r="B2899">
        <v>419</v>
      </c>
      <c r="C2899">
        <v>1</v>
      </c>
      <c r="D2899" s="33">
        <v>2299</v>
      </c>
      <c r="E2899" s="33">
        <v>229</v>
      </c>
      <c r="F2899" s="33">
        <v>22</v>
      </c>
      <c r="G2899">
        <v>129</v>
      </c>
      <c r="H2899">
        <v>40</v>
      </c>
      <c r="I2899">
        <v>17874</v>
      </c>
      <c r="J2899">
        <v>10533</v>
      </c>
      <c r="K2899">
        <v>32336</v>
      </c>
      <c r="L2899">
        <v>31078</v>
      </c>
      <c r="M2899">
        <v>18208</v>
      </c>
      <c r="N2899">
        <v>6088</v>
      </c>
      <c r="O2899">
        <v>512</v>
      </c>
    </row>
    <row r="2900" spans="1:15" ht="13.5">
      <c r="A2900">
        <v>201</v>
      </c>
      <c r="B2900">
        <v>277</v>
      </c>
      <c r="C2900">
        <v>1</v>
      </c>
      <c r="D2900" s="33">
        <v>1762</v>
      </c>
      <c r="E2900" s="33">
        <v>176</v>
      </c>
      <c r="F2900" s="33">
        <v>17</v>
      </c>
      <c r="G2900">
        <v>394</v>
      </c>
      <c r="H2900">
        <v>41</v>
      </c>
      <c r="I2900">
        <v>11896</v>
      </c>
      <c r="J2900">
        <v>18630</v>
      </c>
      <c r="K2900">
        <v>33575</v>
      </c>
      <c r="L2900">
        <v>33116</v>
      </c>
      <c r="M2900">
        <v>12531</v>
      </c>
      <c r="N2900">
        <v>13250</v>
      </c>
      <c r="O2900">
        <v>0</v>
      </c>
    </row>
    <row r="2901" spans="1:15" ht="13.5">
      <c r="A2901">
        <v>201</v>
      </c>
      <c r="B2901">
        <v>296</v>
      </c>
      <c r="C2901">
        <v>1</v>
      </c>
      <c r="D2901" s="33">
        <v>2631</v>
      </c>
      <c r="E2901" s="33">
        <v>263</v>
      </c>
      <c r="F2901" s="33">
        <v>26</v>
      </c>
      <c r="G2901">
        <v>405</v>
      </c>
      <c r="H2901">
        <v>41</v>
      </c>
      <c r="I2901">
        <v>15788</v>
      </c>
      <c r="J2901">
        <v>96446</v>
      </c>
      <c r="K2901">
        <v>132174</v>
      </c>
      <c r="L2901">
        <v>132202</v>
      </c>
      <c r="M2901">
        <v>33035</v>
      </c>
      <c r="N2901">
        <v>3220</v>
      </c>
      <c r="O2901">
        <v>463</v>
      </c>
    </row>
    <row r="2902" spans="1:15" ht="13.5">
      <c r="A2902">
        <v>201</v>
      </c>
      <c r="B2902">
        <v>1321</v>
      </c>
      <c r="C2902">
        <v>1</v>
      </c>
      <c r="D2902" s="33">
        <v>2916</v>
      </c>
      <c r="E2902" s="33">
        <v>291</v>
      </c>
      <c r="F2902" s="33">
        <v>29</v>
      </c>
      <c r="G2902">
        <v>804</v>
      </c>
      <c r="H2902">
        <v>41</v>
      </c>
      <c r="I2902">
        <v>6835</v>
      </c>
      <c r="J2902">
        <v>5944</v>
      </c>
      <c r="K2902">
        <v>18840</v>
      </c>
      <c r="L2902">
        <v>18840</v>
      </c>
      <c r="M2902">
        <v>11680</v>
      </c>
      <c r="N2902">
        <v>7802</v>
      </c>
      <c r="O2902">
        <v>243</v>
      </c>
    </row>
    <row r="2903" spans="1:15" ht="13.5">
      <c r="A2903">
        <v>202</v>
      </c>
      <c r="B2903">
        <v>688</v>
      </c>
      <c r="C2903">
        <v>1</v>
      </c>
      <c r="D2903" s="33">
        <v>2542</v>
      </c>
      <c r="E2903" s="33">
        <v>254</v>
      </c>
      <c r="F2903" s="33">
        <v>25</v>
      </c>
      <c r="G2903">
        <v>204</v>
      </c>
      <c r="H2903">
        <v>41</v>
      </c>
      <c r="I2903">
        <v>13589</v>
      </c>
      <c r="J2903">
        <v>82065</v>
      </c>
      <c r="K2903">
        <v>126925</v>
      </c>
      <c r="L2903">
        <v>126986</v>
      </c>
      <c r="M2903">
        <v>39838</v>
      </c>
      <c r="N2903">
        <v>19567</v>
      </c>
      <c r="O2903">
        <v>7155</v>
      </c>
    </row>
    <row r="2904" spans="1:15" ht="13.5">
      <c r="A2904">
        <v>202</v>
      </c>
      <c r="B2904">
        <v>1608</v>
      </c>
      <c r="C2904">
        <v>1</v>
      </c>
      <c r="D2904" s="33">
        <v>1719</v>
      </c>
      <c r="E2904" s="33">
        <v>171</v>
      </c>
      <c r="F2904" s="33">
        <v>17</v>
      </c>
      <c r="G2904">
        <v>391</v>
      </c>
      <c r="H2904">
        <v>41</v>
      </c>
      <c r="I2904">
        <v>16936</v>
      </c>
      <c r="J2904">
        <v>30714</v>
      </c>
      <c r="K2904">
        <v>92869</v>
      </c>
      <c r="L2904">
        <v>96416</v>
      </c>
      <c r="M2904">
        <v>61303</v>
      </c>
      <c r="N2904">
        <v>4616</v>
      </c>
      <c r="O2904">
        <v>1299</v>
      </c>
    </row>
    <row r="2905" spans="1:15" ht="13.5">
      <c r="A2905">
        <v>206</v>
      </c>
      <c r="B2905">
        <v>65</v>
      </c>
      <c r="C2905">
        <v>1</v>
      </c>
      <c r="D2905" s="33">
        <v>2643</v>
      </c>
      <c r="E2905" s="33">
        <v>264</v>
      </c>
      <c r="F2905" s="33">
        <v>26</v>
      </c>
      <c r="G2905">
        <v>51</v>
      </c>
      <c r="H2905">
        <v>41</v>
      </c>
      <c r="I2905">
        <v>21051</v>
      </c>
      <c r="J2905">
        <v>28841</v>
      </c>
      <c r="K2905">
        <v>62845</v>
      </c>
      <c r="L2905">
        <v>65581</v>
      </c>
      <c r="M2905">
        <v>31242</v>
      </c>
      <c r="N2905">
        <v>43565</v>
      </c>
      <c r="O2905">
        <v>8620</v>
      </c>
    </row>
    <row r="2906" spans="1:15" ht="13.5">
      <c r="A2906">
        <v>207</v>
      </c>
      <c r="B2906">
        <v>219</v>
      </c>
      <c r="C2906">
        <v>1</v>
      </c>
      <c r="D2906" s="33">
        <v>2562</v>
      </c>
      <c r="E2906" s="33">
        <v>256</v>
      </c>
      <c r="F2906" s="33">
        <v>25</v>
      </c>
      <c r="G2906">
        <v>27</v>
      </c>
      <c r="H2906">
        <v>41</v>
      </c>
      <c r="I2906">
        <v>14966</v>
      </c>
      <c r="J2906">
        <v>17078</v>
      </c>
      <c r="K2906">
        <v>47923</v>
      </c>
      <c r="L2906">
        <v>49525</v>
      </c>
      <c r="M2906">
        <v>24624</v>
      </c>
      <c r="N2906">
        <v>54435</v>
      </c>
      <c r="O2906">
        <v>1247</v>
      </c>
    </row>
    <row r="2907" spans="1:15" ht="13.5">
      <c r="A2907">
        <v>208</v>
      </c>
      <c r="B2907">
        <v>19</v>
      </c>
      <c r="C2907">
        <v>1</v>
      </c>
      <c r="D2907" s="33">
        <v>1542</v>
      </c>
      <c r="E2907" s="33">
        <v>154</v>
      </c>
      <c r="F2907" s="33">
        <v>15</v>
      </c>
      <c r="G2907">
        <v>24</v>
      </c>
      <c r="H2907">
        <v>41</v>
      </c>
      <c r="I2907">
        <v>13030</v>
      </c>
      <c r="J2907">
        <v>41970</v>
      </c>
      <c r="K2907">
        <v>66781</v>
      </c>
      <c r="L2907">
        <v>72851</v>
      </c>
      <c r="M2907">
        <v>28960</v>
      </c>
      <c r="N2907">
        <v>13942</v>
      </c>
      <c r="O2907">
        <v>428</v>
      </c>
    </row>
    <row r="2908" spans="1:15" ht="13.5">
      <c r="A2908">
        <v>208</v>
      </c>
      <c r="B2908">
        <v>71</v>
      </c>
      <c r="C2908">
        <v>1</v>
      </c>
      <c r="D2908" s="33">
        <v>2696</v>
      </c>
      <c r="E2908" s="33">
        <v>269</v>
      </c>
      <c r="F2908" s="33">
        <v>26</v>
      </c>
      <c r="G2908">
        <v>30</v>
      </c>
      <c r="H2908">
        <v>41</v>
      </c>
      <c r="I2908">
        <v>16653</v>
      </c>
      <c r="J2908">
        <v>32010</v>
      </c>
      <c r="K2908">
        <v>69124</v>
      </c>
      <c r="L2908">
        <v>69301</v>
      </c>
      <c r="M2908">
        <v>31625</v>
      </c>
      <c r="N2908">
        <v>21100</v>
      </c>
      <c r="O2908">
        <v>2977</v>
      </c>
    </row>
    <row r="2909" spans="1:15" ht="13.5">
      <c r="A2909">
        <v>201</v>
      </c>
      <c r="B2909">
        <v>1154</v>
      </c>
      <c r="C2909">
        <v>1</v>
      </c>
      <c r="D2909" s="33">
        <v>929</v>
      </c>
      <c r="E2909" s="33">
        <v>92</v>
      </c>
      <c r="F2909" s="33">
        <v>9</v>
      </c>
      <c r="G2909">
        <v>701</v>
      </c>
      <c r="H2909">
        <v>42</v>
      </c>
      <c r="I2909">
        <v>13302</v>
      </c>
      <c r="J2909">
        <v>63907</v>
      </c>
      <c r="K2909">
        <v>98738</v>
      </c>
      <c r="L2909">
        <v>91578</v>
      </c>
      <c r="M2909">
        <v>24008</v>
      </c>
      <c r="N2909">
        <v>19840</v>
      </c>
      <c r="O2909">
        <v>581</v>
      </c>
    </row>
    <row r="2910" spans="1:15" ht="13.5">
      <c r="A2910">
        <v>201</v>
      </c>
      <c r="B2910">
        <v>1596</v>
      </c>
      <c r="C2910">
        <v>1</v>
      </c>
      <c r="D2910" s="33">
        <v>2643</v>
      </c>
      <c r="E2910" s="33">
        <v>264</v>
      </c>
      <c r="F2910" s="33">
        <v>26</v>
      </c>
      <c r="G2910">
        <v>1116</v>
      </c>
      <c r="H2910">
        <v>42</v>
      </c>
      <c r="I2910">
        <v>12752</v>
      </c>
      <c r="J2910">
        <v>18022</v>
      </c>
      <c r="K2910">
        <v>48000</v>
      </c>
      <c r="L2910">
        <v>49536</v>
      </c>
      <c r="M2910">
        <v>25160</v>
      </c>
      <c r="N2910">
        <v>39355</v>
      </c>
      <c r="O2910">
        <v>263</v>
      </c>
    </row>
    <row r="2911" spans="1:15" ht="13.5">
      <c r="A2911">
        <v>201</v>
      </c>
      <c r="B2911">
        <v>1698</v>
      </c>
      <c r="C2911">
        <v>1</v>
      </c>
      <c r="D2911" s="33">
        <v>1321</v>
      </c>
      <c r="E2911" s="33">
        <v>132</v>
      </c>
      <c r="F2911" s="33">
        <v>13</v>
      </c>
      <c r="G2911">
        <v>355</v>
      </c>
      <c r="H2911">
        <v>42</v>
      </c>
      <c r="I2911">
        <v>13695</v>
      </c>
      <c r="J2911">
        <v>9039</v>
      </c>
      <c r="K2911">
        <v>46879</v>
      </c>
      <c r="L2911">
        <v>47194</v>
      </c>
      <c r="M2911">
        <v>37321</v>
      </c>
      <c r="N2911">
        <v>62353</v>
      </c>
      <c r="O2911">
        <v>42926</v>
      </c>
    </row>
    <row r="2912" spans="1:15" ht="13.5">
      <c r="A2912">
        <v>202</v>
      </c>
      <c r="B2912">
        <v>710</v>
      </c>
      <c r="C2912">
        <v>1</v>
      </c>
      <c r="D2912" s="33">
        <v>2429</v>
      </c>
      <c r="E2912" s="33">
        <v>242</v>
      </c>
      <c r="F2912" s="33">
        <v>24</v>
      </c>
      <c r="G2912">
        <v>207</v>
      </c>
      <c r="H2912">
        <v>42</v>
      </c>
      <c r="I2912">
        <v>16184</v>
      </c>
      <c r="J2912">
        <v>451440</v>
      </c>
      <c r="K2912">
        <v>496006</v>
      </c>
      <c r="L2912">
        <v>496006</v>
      </c>
      <c r="M2912">
        <v>39846</v>
      </c>
      <c r="N2912">
        <v>69609</v>
      </c>
      <c r="O2912">
        <v>2351</v>
      </c>
    </row>
    <row r="2913" spans="1:15" ht="13.5">
      <c r="A2913">
        <v>202</v>
      </c>
      <c r="B2913">
        <v>1127</v>
      </c>
      <c r="C2913">
        <v>1</v>
      </c>
      <c r="D2913" s="33">
        <v>2696</v>
      </c>
      <c r="E2913" s="33">
        <v>269</v>
      </c>
      <c r="F2913" s="33">
        <v>26</v>
      </c>
      <c r="G2913">
        <v>298</v>
      </c>
      <c r="H2913">
        <v>42</v>
      </c>
      <c r="I2913">
        <v>21365</v>
      </c>
      <c r="J2913">
        <v>21342</v>
      </c>
      <c r="K2913">
        <v>59716</v>
      </c>
      <c r="L2913">
        <v>59226</v>
      </c>
      <c r="M2913">
        <v>32692</v>
      </c>
      <c r="N2913">
        <v>20883</v>
      </c>
      <c r="O2913">
        <v>2504</v>
      </c>
    </row>
    <row r="2914" spans="1:15" ht="13.5">
      <c r="A2914">
        <v>206</v>
      </c>
      <c r="B2914">
        <v>69</v>
      </c>
      <c r="C2914">
        <v>1</v>
      </c>
      <c r="D2914" s="33">
        <v>2694</v>
      </c>
      <c r="E2914" s="33">
        <v>269</v>
      </c>
      <c r="F2914" s="33">
        <v>26</v>
      </c>
      <c r="G2914">
        <v>51</v>
      </c>
      <c r="H2914">
        <v>42</v>
      </c>
      <c r="I2914">
        <v>19628</v>
      </c>
      <c r="J2914">
        <v>68195</v>
      </c>
      <c r="K2914">
        <v>108142</v>
      </c>
      <c r="L2914">
        <v>108774</v>
      </c>
      <c r="M2914">
        <v>37317</v>
      </c>
      <c r="N2914">
        <v>31980</v>
      </c>
      <c r="O2914">
        <v>8240</v>
      </c>
    </row>
    <row r="2915" spans="1:15" ht="13.5">
      <c r="A2915">
        <v>206</v>
      </c>
      <c r="B2915">
        <v>179</v>
      </c>
      <c r="C2915">
        <v>1</v>
      </c>
      <c r="D2915" s="33">
        <v>2391</v>
      </c>
      <c r="E2915" s="33">
        <v>239</v>
      </c>
      <c r="F2915" s="33">
        <v>23</v>
      </c>
      <c r="G2915">
        <v>77</v>
      </c>
      <c r="H2915">
        <v>42</v>
      </c>
      <c r="I2915">
        <v>17592</v>
      </c>
      <c r="J2915">
        <v>149956</v>
      </c>
      <c r="K2915">
        <v>206612</v>
      </c>
      <c r="L2915">
        <v>206801</v>
      </c>
      <c r="M2915">
        <v>48610</v>
      </c>
      <c r="N2915">
        <v>27026</v>
      </c>
      <c r="O2915">
        <v>1755</v>
      </c>
    </row>
    <row r="2916" spans="1:15" ht="13.5">
      <c r="A2916">
        <v>207</v>
      </c>
      <c r="B2916">
        <v>224</v>
      </c>
      <c r="C2916">
        <v>1</v>
      </c>
      <c r="D2916" s="33">
        <v>2542</v>
      </c>
      <c r="E2916" s="33">
        <v>254</v>
      </c>
      <c r="F2916" s="33">
        <v>25</v>
      </c>
      <c r="G2916">
        <v>52</v>
      </c>
      <c r="H2916">
        <v>42</v>
      </c>
      <c r="I2916">
        <v>6321</v>
      </c>
      <c r="J2916">
        <v>295</v>
      </c>
      <c r="K2916">
        <v>7122</v>
      </c>
      <c r="L2916">
        <v>7122</v>
      </c>
      <c r="M2916">
        <v>6448</v>
      </c>
      <c r="N2916">
        <v>689</v>
      </c>
      <c r="O2916">
        <v>0</v>
      </c>
    </row>
    <row r="2917" spans="1:15" ht="13.5">
      <c r="A2917">
        <v>209</v>
      </c>
      <c r="B2917">
        <v>47</v>
      </c>
      <c r="C2917">
        <v>1</v>
      </c>
      <c r="D2917" s="33">
        <v>1411</v>
      </c>
      <c r="E2917" s="33">
        <v>141</v>
      </c>
      <c r="F2917" s="33">
        <v>14</v>
      </c>
      <c r="G2917">
        <v>12</v>
      </c>
      <c r="H2917">
        <v>42</v>
      </c>
      <c r="I2917">
        <v>11066</v>
      </c>
      <c r="J2917">
        <v>13625</v>
      </c>
      <c r="K2917">
        <v>31100</v>
      </c>
      <c r="L2917">
        <v>29548</v>
      </c>
      <c r="M2917">
        <v>13821</v>
      </c>
      <c r="N2917">
        <v>11589</v>
      </c>
      <c r="O2917">
        <v>0</v>
      </c>
    </row>
    <row r="2918" spans="1:15" ht="13.5">
      <c r="A2918">
        <v>210</v>
      </c>
      <c r="B2918">
        <v>48</v>
      </c>
      <c r="C2918">
        <v>1</v>
      </c>
      <c r="D2918" s="33">
        <v>2713</v>
      </c>
      <c r="E2918" s="33">
        <v>271</v>
      </c>
      <c r="F2918" s="33">
        <v>27</v>
      </c>
      <c r="G2918">
        <v>24</v>
      </c>
      <c r="H2918">
        <v>42</v>
      </c>
      <c r="I2918">
        <v>15507</v>
      </c>
      <c r="J2918">
        <v>92345</v>
      </c>
      <c r="K2918">
        <v>90814</v>
      </c>
      <c r="L2918">
        <v>90374</v>
      </c>
      <c r="M2918">
        <v>-4357</v>
      </c>
      <c r="N2918">
        <v>16466</v>
      </c>
      <c r="O2918">
        <v>50</v>
      </c>
    </row>
    <row r="2919" spans="1:15" ht="13.5">
      <c r="A2919">
        <v>210</v>
      </c>
      <c r="B2919">
        <v>385</v>
      </c>
      <c r="C2919">
        <v>1</v>
      </c>
      <c r="D2919" s="33">
        <v>912</v>
      </c>
      <c r="E2919" s="33">
        <v>91</v>
      </c>
      <c r="F2919" s="33">
        <v>9</v>
      </c>
      <c r="G2919">
        <v>103</v>
      </c>
      <c r="H2919">
        <v>42</v>
      </c>
      <c r="I2919">
        <v>17153</v>
      </c>
      <c r="J2919">
        <v>155421</v>
      </c>
      <c r="K2919">
        <v>324853</v>
      </c>
      <c r="L2919">
        <v>324853</v>
      </c>
      <c r="M2919">
        <v>153193</v>
      </c>
      <c r="N2919">
        <v>63094</v>
      </c>
      <c r="O2919">
        <v>0</v>
      </c>
    </row>
    <row r="2920" spans="1:15" ht="13.5">
      <c r="A2920">
        <v>211</v>
      </c>
      <c r="B2920">
        <v>265</v>
      </c>
      <c r="C2920">
        <v>1</v>
      </c>
      <c r="D2920" s="33">
        <v>1992</v>
      </c>
      <c r="E2920" s="33">
        <v>199</v>
      </c>
      <c r="F2920" s="33">
        <v>19</v>
      </c>
      <c r="G2920">
        <v>85</v>
      </c>
      <c r="H2920">
        <v>42</v>
      </c>
      <c r="I2920">
        <v>12084</v>
      </c>
      <c r="J2920">
        <v>33747</v>
      </c>
      <c r="K2920">
        <v>52045</v>
      </c>
      <c r="L2920">
        <v>52011</v>
      </c>
      <c r="M2920">
        <v>15128</v>
      </c>
      <c r="N2920">
        <v>85998</v>
      </c>
      <c r="O2920">
        <v>9077</v>
      </c>
    </row>
    <row r="2921" spans="1:15" ht="13.5">
      <c r="A2921">
        <v>211</v>
      </c>
      <c r="B2921">
        <v>338</v>
      </c>
      <c r="C2921">
        <v>1</v>
      </c>
      <c r="D2921" s="33">
        <v>2529</v>
      </c>
      <c r="E2921" s="33">
        <v>252</v>
      </c>
      <c r="F2921" s="33">
        <v>25</v>
      </c>
      <c r="G2921">
        <v>107</v>
      </c>
      <c r="H2921">
        <v>42</v>
      </c>
      <c r="I2921">
        <v>10800</v>
      </c>
      <c r="J2921">
        <v>15275</v>
      </c>
      <c r="K2921">
        <v>34963</v>
      </c>
      <c r="L2921">
        <v>35842</v>
      </c>
      <c r="M2921">
        <v>16462</v>
      </c>
      <c r="N2921">
        <v>37883</v>
      </c>
      <c r="O2921">
        <v>2808</v>
      </c>
    </row>
    <row r="2922" spans="1:15" ht="13.5">
      <c r="A2922">
        <v>201</v>
      </c>
      <c r="B2922">
        <v>291</v>
      </c>
      <c r="C2922">
        <v>1</v>
      </c>
      <c r="D2922" s="33">
        <v>1311</v>
      </c>
      <c r="E2922" s="33">
        <v>131</v>
      </c>
      <c r="F2922" s="33">
        <v>13</v>
      </c>
      <c r="G2922">
        <v>405</v>
      </c>
      <c r="H2922">
        <v>43</v>
      </c>
      <c r="I2922">
        <v>16355</v>
      </c>
      <c r="J2922">
        <v>136645</v>
      </c>
      <c r="K2922">
        <v>180634</v>
      </c>
      <c r="L2922">
        <v>180634</v>
      </c>
      <c r="M2922">
        <v>39805</v>
      </c>
      <c r="N2922">
        <v>10513</v>
      </c>
      <c r="O2922">
        <v>515</v>
      </c>
    </row>
    <row r="2923" spans="1:15" ht="13.5">
      <c r="A2923">
        <v>201</v>
      </c>
      <c r="B2923">
        <v>1538</v>
      </c>
      <c r="C2923">
        <v>1</v>
      </c>
      <c r="D2923" s="33">
        <v>2917</v>
      </c>
      <c r="E2923" s="33">
        <v>291</v>
      </c>
      <c r="F2923" s="33">
        <v>29</v>
      </c>
      <c r="G2923">
        <v>1001</v>
      </c>
      <c r="H2923">
        <v>43</v>
      </c>
      <c r="I2923">
        <v>13560</v>
      </c>
      <c r="J2923">
        <v>18986</v>
      </c>
      <c r="K2923">
        <v>59870</v>
      </c>
      <c r="L2923">
        <v>59870</v>
      </c>
      <c r="M2923">
        <v>38937</v>
      </c>
      <c r="N2923">
        <v>0</v>
      </c>
      <c r="O2923">
        <v>0</v>
      </c>
    </row>
    <row r="2924" spans="1:15" ht="13.5">
      <c r="A2924">
        <v>205</v>
      </c>
      <c r="B2924">
        <v>14</v>
      </c>
      <c r="C2924">
        <v>1</v>
      </c>
      <c r="D2924" s="33">
        <v>3033</v>
      </c>
      <c r="E2924" s="33">
        <v>303</v>
      </c>
      <c r="F2924" s="33">
        <v>30</v>
      </c>
      <c r="G2924">
        <v>5</v>
      </c>
      <c r="H2924">
        <v>43</v>
      </c>
      <c r="I2924">
        <v>8825</v>
      </c>
      <c r="J2924">
        <v>4583</v>
      </c>
      <c r="K2924">
        <v>16700</v>
      </c>
      <c r="L2924">
        <v>16700</v>
      </c>
      <c r="M2924">
        <v>10814</v>
      </c>
      <c r="N2924">
        <v>9885</v>
      </c>
      <c r="O2924">
        <v>794</v>
      </c>
    </row>
    <row r="2925" spans="1:15" ht="13.5">
      <c r="A2925">
        <v>206</v>
      </c>
      <c r="B2925">
        <v>172</v>
      </c>
      <c r="C2925">
        <v>1</v>
      </c>
      <c r="D2925" s="33">
        <v>2712</v>
      </c>
      <c r="E2925" s="33">
        <v>271</v>
      </c>
      <c r="F2925" s="33">
        <v>27</v>
      </c>
      <c r="G2925">
        <v>76</v>
      </c>
      <c r="H2925">
        <v>43</v>
      </c>
      <c r="I2925">
        <v>16892</v>
      </c>
      <c r="J2925">
        <v>59687</v>
      </c>
      <c r="K2925">
        <v>118100</v>
      </c>
      <c r="L2925">
        <v>119451</v>
      </c>
      <c r="M2925">
        <v>54837</v>
      </c>
      <c r="N2925">
        <v>30899</v>
      </c>
      <c r="O2925">
        <v>1415</v>
      </c>
    </row>
    <row r="2926" spans="1:15" ht="13.5">
      <c r="A2926">
        <v>207</v>
      </c>
      <c r="B2926">
        <v>42</v>
      </c>
      <c r="C2926">
        <v>1</v>
      </c>
      <c r="D2926" s="33">
        <v>2592</v>
      </c>
      <c r="E2926" s="33">
        <v>259</v>
      </c>
      <c r="F2926" s="33">
        <v>25</v>
      </c>
      <c r="G2926">
        <v>27</v>
      </c>
      <c r="H2926">
        <v>43</v>
      </c>
      <c r="I2926">
        <v>13217</v>
      </c>
      <c r="J2926">
        <v>36307</v>
      </c>
      <c r="K2926">
        <v>56467</v>
      </c>
      <c r="L2926">
        <v>54897</v>
      </c>
      <c r="M2926">
        <v>16595</v>
      </c>
      <c r="N2926">
        <v>21798</v>
      </c>
      <c r="O2926">
        <v>2094</v>
      </c>
    </row>
    <row r="2927" spans="1:15" ht="13.5">
      <c r="A2927">
        <v>208</v>
      </c>
      <c r="B2927">
        <v>3</v>
      </c>
      <c r="C2927">
        <v>1</v>
      </c>
      <c r="D2927" s="33">
        <v>1599</v>
      </c>
      <c r="E2927" s="33">
        <v>159</v>
      </c>
      <c r="F2927" s="33">
        <v>15</v>
      </c>
      <c r="G2927">
        <v>1</v>
      </c>
      <c r="H2927">
        <v>43</v>
      </c>
      <c r="I2927">
        <v>23187</v>
      </c>
      <c r="J2927">
        <v>58282</v>
      </c>
      <c r="K2927">
        <v>115078</v>
      </c>
      <c r="L2927">
        <v>114928</v>
      </c>
      <c r="M2927">
        <v>51196</v>
      </c>
      <c r="N2927">
        <v>16709</v>
      </c>
      <c r="O2927">
        <v>1387</v>
      </c>
    </row>
    <row r="2928" spans="1:15" ht="13.5">
      <c r="A2928">
        <v>208</v>
      </c>
      <c r="B2928">
        <v>75</v>
      </c>
      <c r="C2928">
        <v>1</v>
      </c>
      <c r="D2928" s="33">
        <v>2455</v>
      </c>
      <c r="E2928" s="33">
        <v>245</v>
      </c>
      <c r="F2928" s="33">
        <v>24</v>
      </c>
      <c r="G2928">
        <v>30</v>
      </c>
      <c r="H2928">
        <v>43</v>
      </c>
      <c r="I2928">
        <v>20446</v>
      </c>
      <c r="J2928">
        <v>117140</v>
      </c>
      <c r="K2928">
        <v>170372</v>
      </c>
      <c r="L2928">
        <v>169675</v>
      </c>
      <c r="M2928">
        <v>42955</v>
      </c>
      <c r="N2928">
        <v>52129</v>
      </c>
      <c r="O2928">
        <v>3507</v>
      </c>
    </row>
    <row r="2929" spans="1:15" ht="13.5">
      <c r="A2929">
        <v>208</v>
      </c>
      <c r="B2929">
        <v>178</v>
      </c>
      <c r="C2929">
        <v>1</v>
      </c>
      <c r="D2929" s="33">
        <v>2696</v>
      </c>
      <c r="E2929" s="33">
        <v>269</v>
      </c>
      <c r="F2929" s="33">
        <v>26</v>
      </c>
      <c r="G2929">
        <v>51</v>
      </c>
      <c r="H2929">
        <v>43</v>
      </c>
      <c r="I2929">
        <v>17142</v>
      </c>
      <c r="J2929">
        <v>21686</v>
      </c>
      <c r="K2929">
        <v>50921</v>
      </c>
      <c r="L2929">
        <v>50073</v>
      </c>
      <c r="M2929">
        <v>25077</v>
      </c>
      <c r="N2929">
        <v>52971</v>
      </c>
      <c r="O2929">
        <v>2716</v>
      </c>
    </row>
    <row r="2930" spans="1:15" ht="13.5">
      <c r="A2930">
        <v>208</v>
      </c>
      <c r="B2930">
        <v>191</v>
      </c>
      <c r="C2930">
        <v>1</v>
      </c>
      <c r="D2930" s="33">
        <v>1023</v>
      </c>
      <c r="E2930" s="33">
        <v>102</v>
      </c>
      <c r="F2930" s="33">
        <v>10</v>
      </c>
      <c r="G2930">
        <v>55</v>
      </c>
      <c r="H2930">
        <v>43</v>
      </c>
      <c r="I2930">
        <v>13485</v>
      </c>
      <c r="J2930">
        <v>10059</v>
      </c>
      <c r="K2930">
        <v>52862</v>
      </c>
      <c r="L2930">
        <v>50208</v>
      </c>
      <c r="M2930">
        <v>27436</v>
      </c>
      <c r="N2930">
        <v>45249</v>
      </c>
      <c r="O2930">
        <v>12498</v>
      </c>
    </row>
    <row r="2931" spans="1:15" ht="13.5">
      <c r="A2931">
        <v>209</v>
      </c>
      <c r="B2931">
        <v>250</v>
      </c>
      <c r="C2931">
        <v>1</v>
      </c>
      <c r="D2931" s="33">
        <v>2694</v>
      </c>
      <c r="E2931" s="33">
        <v>269</v>
      </c>
      <c r="F2931" s="33">
        <v>26</v>
      </c>
      <c r="G2931">
        <v>77</v>
      </c>
      <c r="H2931">
        <v>43</v>
      </c>
      <c r="I2931">
        <v>12673</v>
      </c>
      <c r="J2931">
        <v>41235</v>
      </c>
      <c r="K2931">
        <v>64768</v>
      </c>
      <c r="L2931">
        <v>64370</v>
      </c>
      <c r="M2931">
        <v>20981</v>
      </c>
      <c r="N2931">
        <v>21150</v>
      </c>
      <c r="O2931">
        <v>1073</v>
      </c>
    </row>
    <row r="2932" spans="1:15" ht="13.5">
      <c r="A2932">
        <v>210</v>
      </c>
      <c r="B2932">
        <v>86</v>
      </c>
      <c r="C2932">
        <v>1</v>
      </c>
      <c r="D2932" s="33">
        <v>1932</v>
      </c>
      <c r="E2932" s="33">
        <v>193</v>
      </c>
      <c r="F2932" s="33">
        <v>19</v>
      </c>
      <c r="G2932">
        <v>30</v>
      </c>
      <c r="H2932">
        <v>43</v>
      </c>
      <c r="I2932">
        <v>5634</v>
      </c>
      <c r="J2932">
        <v>480</v>
      </c>
      <c r="K2932">
        <v>6720</v>
      </c>
      <c r="L2932">
        <v>6720</v>
      </c>
      <c r="M2932">
        <v>5943</v>
      </c>
      <c r="N2932">
        <v>280</v>
      </c>
      <c r="O2932">
        <v>0</v>
      </c>
    </row>
    <row r="2933" spans="1:15" ht="13.5">
      <c r="A2933">
        <v>323</v>
      </c>
      <c r="B2933">
        <v>86</v>
      </c>
      <c r="C2933">
        <v>1</v>
      </c>
      <c r="D2933" s="33">
        <v>2679</v>
      </c>
      <c r="E2933" s="33">
        <v>267</v>
      </c>
      <c r="F2933" s="33">
        <v>26</v>
      </c>
      <c r="G2933">
        <v>30</v>
      </c>
      <c r="H2933">
        <v>43</v>
      </c>
      <c r="I2933">
        <v>19597</v>
      </c>
      <c r="J2933">
        <v>74513</v>
      </c>
      <c r="K2933">
        <v>170312</v>
      </c>
      <c r="L2933">
        <v>166713</v>
      </c>
      <c r="M2933">
        <v>84393</v>
      </c>
      <c r="N2933">
        <v>63692</v>
      </c>
      <c r="O2933">
        <v>1007</v>
      </c>
    </row>
    <row r="2934" spans="1:15" ht="13.5">
      <c r="A2934">
        <v>201</v>
      </c>
      <c r="B2934">
        <v>373</v>
      </c>
      <c r="C2934">
        <v>1</v>
      </c>
      <c r="D2934" s="33">
        <v>3211</v>
      </c>
      <c r="E2934" s="33">
        <v>321</v>
      </c>
      <c r="F2934" s="33">
        <v>32</v>
      </c>
      <c r="G2934">
        <v>434</v>
      </c>
      <c r="H2934">
        <v>44</v>
      </c>
      <c r="I2934">
        <v>12384</v>
      </c>
      <c r="J2934">
        <v>2442</v>
      </c>
      <c r="K2934">
        <v>27291</v>
      </c>
      <c r="L2934">
        <v>27291</v>
      </c>
      <c r="M2934">
        <v>22308</v>
      </c>
      <c r="N2934">
        <v>7028</v>
      </c>
      <c r="O2934">
        <v>1461</v>
      </c>
    </row>
    <row r="2935" spans="1:15" ht="13.5">
      <c r="A2935">
        <v>201</v>
      </c>
      <c r="B2935">
        <v>1412</v>
      </c>
      <c r="C2935">
        <v>1</v>
      </c>
      <c r="D2935" s="33">
        <v>2916</v>
      </c>
      <c r="E2935" s="33">
        <v>291</v>
      </c>
      <c r="F2935" s="33">
        <v>29</v>
      </c>
      <c r="G2935">
        <v>1001</v>
      </c>
      <c r="H2935">
        <v>44</v>
      </c>
      <c r="I2935">
        <v>16899</v>
      </c>
      <c r="J2935">
        <v>20721</v>
      </c>
      <c r="K2935">
        <v>44694</v>
      </c>
      <c r="L2935">
        <v>44694</v>
      </c>
      <c r="M2935">
        <v>22755</v>
      </c>
      <c r="N2935">
        <v>513</v>
      </c>
      <c r="O2935">
        <v>80</v>
      </c>
    </row>
    <row r="2936" spans="1:15" ht="13.5">
      <c r="A2936">
        <v>208</v>
      </c>
      <c r="B2936">
        <v>163</v>
      </c>
      <c r="C2936">
        <v>1</v>
      </c>
      <c r="D2936" s="33">
        <v>1931</v>
      </c>
      <c r="E2936" s="33">
        <v>193</v>
      </c>
      <c r="F2936" s="33">
        <v>19</v>
      </c>
      <c r="G2936">
        <v>47</v>
      </c>
      <c r="H2936">
        <v>44</v>
      </c>
      <c r="I2936">
        <v>16780</v>
      </c>
      <c r="J2936">
        <v>48586</v>
      </c>
      <c r="K2936">
        <v>84542</v>
      </c>
      <c r="L2936">
        <v>88872</v>
      </c>
      <c r="M2936">
        <v>36838</v>
      </c>
      <c r="N2936">
        <v>12925</v>
      </c>
      <c r="O2936">
        <v>2708</v>
      </c>
    </row>
    <row r="2937" spans="1:15" ht="13.5">
      <c r="A2937">
        <v>208</v>
      </c>
      <c r="B2937">
        <v>204</v>
      </c>
      <c r="C2937">
        <v>1</v>
      </c>
      <c r="D2937" s="33">
        <v>1229</v>
      </c>
      <c r="E2937" s="33">
        <v>122</v>
      </c>
      <c r="F2937" s="33">
        <v>12</v>
      </c>
      <c r="G2937">
        <v>56</v>
      </c>
      <c r="H2937">
        <v>44</v>
      </c>
      <c r="I2937">
        <v>7696</v>
      </c>
      <c r="J2937">
        <v>1024</v>
      </c>
      <c r="K2937">
        <v>10524</v>
      </c>
      <c r="L2937">
        <v>10542</v>
      </c>
      <c r="M2937">
        <v>8646</v>
      </c>
      <c r="N2937">
        <v>8257</v>
      </c>
      <c r="O2937">
        <v>0</v>
      </c>
    </row>
    <row r="2938" spans="1:15" ht="13.5">
      <c r="A2938">
        <v>209</v>
      </c>
      <c r="B2938">
        <v>161</v>
      </c>
      <c r="C2938">
        <v>1</v>
      </c>
      <c r="D2938" s="33">
        <v>3013</v>
      </c>
      <c r="E2938" s="33">
        <v>301</v>
      </c>
      <c r="F2938" s="33">
        <v>30</v>
      </c>
      <c r="G2938">
        <v>61</v>
      </c>
      <c r="H2938">
        <v>44</v>
      </c>
      <c r="I2938">
        <v>20251</v>
      </c>
      <c r="J2938">
        <v>11212</v>
      </c>
      <c r="K2938">
        <v>71661</v>
      </c>
      <c r="L2938">
        <v>69495</v>
      </c>
      <c r="M2938">
        <v>54196</v>
      </c>
      <c r="N2938">
        <v>19412</v>
      </c>
      <c r="O2938">
        <v>1057</v>
      </c>
    </row>
    <row r="2939" spans="1:15" ht="13.5">
      <c r="A2939">
        <v>210</v>
      </c>
      <c r="B2939">
        <v>470</v>
      </c>
      <c r="C2939">
        <v>1</v>
      </c>
      <c r="D2939" s="33">
        <v>1152</v>
      </c>
      <c r="E2939" s="33">
        <v>115</v>
      </c>
      <c r="F2939" s="33">
        <v>11</v>
      </c>
      <c r="G2939">
        <v>117</v>
      </c>
      <c r="H2939">
        <v>44</v>
      </c>
      <c r="I2939">
        <v>11343</v>
      </c>
      <c r="J2939">
        <v>8829</v>
      </c>
      <c r="K2939">
        <v>34082</v>
      </c>
      <c r="L2939">
        <v>34082</v>
      </c>
      <c r="M2939">
        <v>19694</v>
      </c>
      <c r="N2939">
        <v>23933</v>
      </c>
      <c r="O2939">
        <v>3546</v>
      </c>
    </row>
    <row r="2940" spans="1:15" ht="13.5">
      <c r="A2940">
        <v>211</v>
      </c>
      <c r="B2940">
        <v>294</v>
      </c>
      <c r="C2940">
        <v>1</v>
      </c>
      <c r="D2940" s="33">
        <v>2542</v>
      </c>
      <c r="E2940" s="33">
        <v>254</v>
      </c>
      <c r="F2940" s="33">
        <v>25</v>
      </c>
      <c r="G2940">
        <v>94</v>
      </c>
      <c r="H2940">
        <v>44</v>
      </c>
      <c r="I2940">
        <v>17791</v>
      </c>
      <c r="J2940">
        <v>46500</v>
      </c>
      <c r="K2940">
        <v>72932</v>
      </c>
      <c r="L2940">
        <v>73832</v>
      </c>
      <c r="M2940">
        <v>23088</v>
      </c>
      <c r="N2940">
        <v>96716</v>
      </c>
      <c r="O2940">
        <v>0</v>
      </c>
    </row>
    <row r="2941" spans="1:15" ht="13.5">
      <c r="A2941">
        <v>211</v>
      </c>
      <c r="B2941">
        <v>339</v>
      </c>
      <c r="C2941">
        <v>1</v>
      </c>
      <c r="D2941" s="33">
        <v>1553</v>
      </c>
      <c r="E2941" s="33">
        <v>155</v>
      </c>
      <c r="F2941" s="33">
        <v>15</v>
      </c>
      <c r="G2941">
        <v>107</v>
      </c>
      <c r="H2941">
        <v>44</v>
      </c>
      <c r="I2941">
        <v>11375</v>
      </c>
      <c r="J2941">
        <v>46372</v>
      </c>
      <c r="K2941">
        <v>79953</v>
      </c>
      <c r="L2941">
        <v>79688</v>
      </c>
      <c r="M2941">
        <v>27857</v>
      </c>
      <c r="N2941">
        <v>31826</v>
      </c>
      <c r="O2941">
        <v>16392</v>
      </c>
    </row>
    <row r="2942" spans="1:15" ht="13.5">
      <c r="A2942">
        <v>322</v>
      </c>
      <c r="B2942">
        <v>56</v>
      </c>
      <c r="C2942">
        <v>1</v>
      </c>
      <c r="D2942" s="33">
        <v>2713</v>
      </c>
      <c r="E2942" s="33">
        <v>271</v>
      </c>
      <c r="F2942" s="33">
        <v>27</v>
      </c>
      <c r="G2942">
        <v>39</v>
      </c>
      <c r="H2942">
        <v>44</v>
      </c>
      <c r="I2942">
        <v>16440</v>
      </c>
      <c r="J2942">
        <v>42036</v>
      </c>
      <c r="K2942">
        <v>45695</v>
      </c>
      <c r="L2942">
        <v>45695</v>
      </c>
      <c r="M2942">
        <v>3485</v>
      </c>
      <c r="N2942">
        <v>0</v>
      </c>
      <c r="O2942">
        <v>0</v>
      </c>
    </row>
    <row r="2943" spans="1:15" ht="13.5">
      <c r="A2943">
        <v>201</v>
      </c>
      <c r="B2943">
        <v>985</v>
      </c>
      <c r="C2943">
        <v>1</v>
      </c>
      <c r="D2943" s="33">
        <v>1739</v>
      </c>
      <c r="E2943" s="33">
        <v>173</v>
      </c>
      <c r="F2943" s="33">
        <v>17</v>
      </c>
      <c r="G2943">
        <v>649</v>
      </c>
      <c r="H2943">
        <v>45</v>
      </c>
      <c r="I2943">
        <v>28495</v>
      </c>
      <c r="J2943">
        <v>224608</v>
      </c>
      <c r="K2943">
        <v>487740</v>
      </c>
      <c r="L2943">
        <v>492860</v>
      </c>
      <c r="M2943">
        <v>247551</v>
      </c>
      <c r="N2943">
        <v>69811</v>
      </c>
      <c r="O2943">
        <v>18193</v>
      </c>
    </row>
    <row r="2944" spans="1:15" ht="13.5">
      <c r="A2944">
        <v>201</v>
      </c>
      <c r="B2944">
        <v>1239</v>
      </c>
      <c r="C2944">
        <v>1</v>
      </c>
      <c r="D2944" s="33">
        <v>2454</v>
      </c>
      <c r="E2944" s="33">
        <v>245</v>
      </c>
      <c r="F2944" s="33">
        <v>24</v>
      </c>
      <c r="G2944">
        <v>453</v>
      </c>
      <c r="H2944">
        <v>45</v>
      </c>
      <c r="I2944">
        <v>3447</v>
      </c>
      <c r="J2944">
        <v>2695</v>
      </c>
      <c r="K2944">
        <v>1509</v>
      </c>
      <c r="L2944">
        <v>4354</v>
      </c>
      <c r="M2944">
        <v>1137</v>
      </c>
      <c r="N2944">
        <v>18082</v>
      </c>
      <c r="O2944">
        <v>0</v>
      </c>
    </row>
    <row r="2945" spans="1:15" ht="13.5">
      <c r="A2945">
        <v>202</v>
      </c>
      <c r="B2945">
        <v>382</v>
      </c>
      <c r="C2945">
        <v>1</v>
      </c>
      <c r="D2945" s="33">
        <v>2543</v>
      </c>
      <c r="E2945" s="33">
        <v>254</v>
      </c>
      <c r="F2945" s="33">
        <v>25</v>
      </c>
      <c r="G2945">
        <v>127</v>
      </c>
      <c r="H2945">
        <v>45</v>
      </c>
      <c r="I2945">
        <v>8250</v>
      </c>
      <c r="J2945">
        <v>7830</v>
      </c>
      <c r="K2945">
        <v>21700</v>
      </c>
      <c r="L2945">
        <v>21700</v>
      </c>
      <c r="M2945">
        <v>13210</v>
      </c>
      <c r="N2945">
        <v>36000</v>
      </c>
      <c r="O2945">
        <v>0</v>
      </c>
    </row>
    <row r="2946" spans="1:15" ht="13.5">
      <c r="A2946">
        <v>202</v>
      </c>
      <c r="B2946">
        <v>997</v>
      </c>
      <c r="C2946">
        <v>1</v>
      </c>
      <c r="D2946" s="33">
        <v>1997</v>
      </c>
      <c r="E2946" s="33">
        <v>199</v>
      </c>
      <c r="F2946" s="33">
        <v>19</v>
      </c>
      <c r="G2946">
        <v>270</v>
      </c>
      <c r="H2946">
        <v>45</v>
      </c>
      <c r="I2946">
        <v>13153</v>
      </c>
      <c r="J2946">
        <v>19009</v>
      </c>
      <c r="K2946">
        <v>28199</v>
      </c>
      <c r="L2946">
        <v>28210</v>
      </c>
      <c r="M2946">
        <v>8438</v>
      </c>
      <c r="N2946">
        <v>3067</v>
      </c>
      <c r="O2946">
        <v>253</v>
      </c>
    </row>
    <row r="2947" spans="1:15" ht="13.5">
      <c r="A2947">
        <v>202</v>
      </c>
      <c r="B2947">
        <v>1351</v>
      </c>
      <c r="C2947">
        <v>1</v>
      </c>
      <c r="D2947" s="33">
        <v>2665</v>
      </c>
      <c r="E2947" s="33">
        <v>266</v>
      </c>
      <c r="F2947" s="33">
        <v>26</v>
      </c>
      <c r="G2947">
        <v>361</v>
      </c>
      <c r="H2947">
        <v>45</v>
      </c>
      <c r="I2947">
        <v>19976</v>
      </c>
      <c r="J2947">
        <v>68731</v>
      </c>
      <c r="K2947">
        <v>97611</v>
      </c>
      <c r="L2947">
        <v>105164</v>
      </c>
      <c r="M2947">
        <v>34296</v>
      </c>
      <c r="N2947">
        <v>22491</v>
      </c>
      <c r="O2947">
        <v>0</v>
      </c>
    </row>
    <row r="2948" spans="1:15" ht="13.5">
      <c r="A2948">
        <v>202</v>
      </c>
      <c r="B2948">
        <v>1612</v>
      </c>
      <c r="C2948">
        <v>1</v>
      </c>
      <c r="D2948" s="33">
        <v>2542</v>
      </c>
      <c r="E2948" s="33">
        <v>254</v>
      </c>
      <c r="F2948" s="33">
        <v>25</v>
      </c>
      <c r="G2948">
        <v>392</v>
      </c>
      <c r="H2948">
        <v>45</v>
      </c>
      <c r="I2948">
        <v>21100</v>
      </c>
      <c r="J2948">
        <v>46510</v>
      </c>
      <c r="K2948">
        <v>83000</v>
      </c>
      <c r="L2948">
        <v>82826</v>
      </c>
      <c r="M2948">
        <v>32406</v>
      </c>
      <c r="N2948">
        <v>12540</v>
      </c>
      <c r="O2948">
        <v>0</v>
      </c>
    </row>
    <row r="2949" spans="1:15" ht="13.5">
      <c r="A2949">
        <v>205</v>
      </c>
      <c r="B2949">
        <v>172</v>
      </c>
      <c r="C2949">
        <v>1</v>
      </c>
      <c r="D2949" s="33">
        <v>2542</v>
      </c>
      <c r="E2949" s="33">
        <v>254</v>
      </c>
      <c r="F2949" s="33">
        <v>25</v>
      </c>
      <c r="G2949">
        <v>53</v>
      </c>
      <c r="H2949">
        <v>45</v>
      </c>
      <c r="I2949">
        <v>13175</v>
      </c>
      <c r="J2949">
        <v>34465</v>
      </c>
      <c r="K2949">
        <v>57391</v>
      </c>
      <c r="L2949">
        <v>57391</v>
      </c>
      <c r="M2949">
        <v>21007</v>
      </c>
      <c r="N2949">
        <v>22383</v>
      </c>
      <c r="O2949">
        <v>212</v>
      </c>
    </row>
    <row r="2950" spans="1:15" ht="13.5">
      <c r="A2950">
        <v>207</v>
      </c>
      <c r="B2950">
        <v>125</v>
      </c>
      <c r="C2950">
        <v>1</v>
      </c>
      <c r="D2950" s="33">
        <v>2679</v>
      </c>
      <c r="E2950" s="33">
        <v>267</v>
      </c>
      <c r="F2950" s="33">
        <v>26</v>
      </c>
      <c r="G2950">
        <v>45</v>
      </c>
      <c r="H2950">
        <v>45</v>
      </c>
      <c r="I2950">
        <v>19314</v>
      </c>
      <c r="J2950">
        <v>148479</v>
      </c>
      <c r="K2950">
        <v>154143</v>
      </c>
      <c r="L2950">
        <v>152838</v>
      </c>
      <c r="M2950">
        <v>3324</v>
      </c>
      <c r="N2950">
        <v>13380</v>
      </c>
      <c r="O2950">
        <v>534</v>
      </c>
    </row>
    <row r="2951" spans="1:15" ht="13.5">
      <c r="A2951">
        <v>208</v>
      </c>
      <c r="B2951">
        <v>176</v>
      </c>
      <c r="C2951">
        <v>1</v>
      </c>
      <c r="D2951" s="33">
        <v>2212</v>
      </c>
      <c r="E2951" s="33">
        <v>221</v>
      </c>
      <c r="F2951" s="33">
        <v>22</v>
      </c>
      <c r="G2951">
        <v>50</v>
      </c>
      <c r="H2951">
        <v>45</v>
      </c>
      <c r="I2951">
        <v>17367</v>
      </c>
      <c r="J2951">
        <v>43940</v>
      </c>
      <c r="K2951">
        <v>105143</v>
      </c>
      <c r="L2951">
        <v>106090</v>
      </c>
      <c r="M2951">
        <v>55322</v>
      </c>
      <c r="N2951">
        <v>30700</v>
      </c>
      <c r="O2951">
        <v>0</v>
      </c>
    </row>
    <row r="2952" spans="1:15" ht="13.5">
      <c r="A2952">
        <v>208</v>
      </c>
      <c r="B2952">
        <v>187</v>
      </c>
      <c r="C2952">
        <v>1</v>
      </c>
      <c r="D2952" s="33">
        <v>2916</v>
      </c>
      <c r="E2952" s="33">
        <v>291</v>
      </c>
      <c r="F2952" s="33">
        <v>29</v>
      </c>
      <c r="G2952">
        <v>54</v>
      </c>
      <c r="H2952">
        <v>45</v>
      </c>
      <c r="I2952">
        <v>11806</v>
      </c>
      <c r="J2952">
        <v>5470</v>
      </c>
      <c r="K2952">
        <v>20272</v>
      </c>
      <c r="L2952">
        <v>20261</v>
      </c>
      <c r="M2952">
        <v>13804</v>
      </c>
      <c r="N2952">
        <v>2756</v>
      </c>
      <c r="O2952">
        <v>655</v>
      </c>
    </row>
    <row r="2953" spans="1:15" ht="13.5">
      <c r="A2953">
        <v>209</v>
      </c>
      <c r="B2953">
        <v>158</v>
      </c>
      <c r="C2953">
        <v>1</v>
      </c>
      <c r="D2953" s="33">
        <v>3013</v>
      </c>
      <c r="E2953" s="33">
        <v>301</v>
      </c>
      <c r="F2953" s="33">
        <v>30</v>
      </c>
      <c r="G2953">
        <v>61</v>
      </c>
      <c r="H2953">
        <v>45</v>
      </c>
      <c r="I2953">
        <v>16260</v>
      </c>
      <c r="J2953">
        <v>22334</v>
      </c>
      <c r="K2953">
        <v>53280</v>
      </c>
      <c r="L2953">
        <v>53728</v>
      </c>
      <c r="M2953">
        <v>28902</v>
      </c>
      <c r="N2953">
        <v>7182</v>
      </c>
      <c r="O2953">
        <v>320</v>
      </c>
    </row>
    <row r="2954" spans="1:15" ht="13.5">
      <c r="A2954">
        <v>210</v>
      </c>
      <c r="B2954">
        <v>314</v>
      </c>
      <c r="C2954">
        <v>1</v>
      </c>
      <c r="D2954" s="33">
        <v>1229</v>
      </c>
      <c r="E2954" s="33">
        <v>122</v>
      </c>
      <c r="F2954" s="33">
        <v>12</v>
      </c>
      <c r="G2954">
        <v>85</v>
      </c>
      <c r="H2954">
        <v>45</v>
      </c>
      <c r="I2954">
        <v>11384</v>
      </c>
      <c r="J2954">
        <v>21318</v>
      </c>
      <c r="K2954">
        <v>28944</v>
      </c>
      <c r="L2954">
        <v>29794</v>
      </c>
      <c r="M2954">
        <v>7742</v>
      </c>
      <c r="N2954">
        <v>11285</v>
      </c>
      <c r="O2954">
        <v>223</v>
      </c>
    </row>
    <row r="2955" spans="1:15" ht="13.5">
      <c r="A2955">
        <v>211</v>
      </c>
      <c r="B2955">
        <v>305</v>
      </c>
      <c r="C2955">
        <v>1</v>
      </c>
      <c r="D2955" s="33">
        <v>1324</v>
      </c>
      <c r="E2955" s="33">
        <v>132</v>
      </c>
      <c r="F2955" s="33">
        <v>13</v>
      </c>
      <c r="G2955">
        <v>95</v>
      </c>
      <c r="H2955">
        <v>45</v>
      </c>
      <c r="I2955">
        <v>11687</v>
      </c>
      <c r="J2955">
        <v>49188</v>
      </c>
      <c r="K2955">
        <v>80493</v>
      </c>
      <c r="L2955">
        <v>86604</v>
      </c>
      <c r="M2955">
        <v>34678</v>
      </c>
      <c r="N2955">
        <v>7306</v>
      </c>
      <c r="O2955">
        <v>113</v>
      </c>
    </row>
    <row r="2956" spans="1:15" ht="13.5">
      <c r="A2956">
        <v>341</v>
      </c>
      <c r="B2956">
        <v>15</v>
      </c>
      <c r="C2956">
        <v>1</v>
      </c>
      <c r="D2956" s="33">
        <v>2793</v>
      </c>
      <c r="E2956" s="33">
        <v>279</v>
      </c>
      <c r="F2956" s="33">
        <v>27</v>
      </c>
      <c r="G2956">
        <v>19</v>
      </c>
      <c r="H2956">
        <v>45</v>
      </c>
      <c r="I2956">
        <v>19076</v>
      </c>
      <c r="J2956">
        <v>112951</v>
      </c>
      <c r="K2956">
        <v>140705</v>
      </c>
      <c r="L2956">
        <v>137312</v>
      </c>
      <c r="M2956">
        <v>18046</v>
      </c>
      <c r="N2956">
        <v>17258</v>
      </c>
      <c r="O2956">
        <v>1187</v>
      </c>
    </row>
    <row r="2957" spans="1:15" ht="13.5">
      <c r="A2957">
        <v>201</v>
      </c>
      <c r="B2957">
        <v>307</v>
      </c>
      <c r="C2957">
        <v>1</v>
      </c>
      <c r="D2957" s="33">
        <v>2541</v>
      </c>
      <c r="E2957" s="33">
        <v>254</v>
      </c>
      <c r="F2957" s="33">
        <v>25</v>
      </c>
      <c r="G2957">
        <v>416</v>
      </c>
      <c r="H2957">
        <v>46</v>
      </c>
      <c r="I2957">
        <v>15865</v>
      </c>
      <c r="J2957">
        <v>161021</v>
      </c>
      <c r="K2957">
        <v>210735</v>
      </c>
      <c r="L2957">
        <v>215659</v>
      </c>
      <c r="M2957">
        <v>51079</v>
      </c>
      <c r="N2957">
        <v>37410</v>
      </c>
      <c r="O2957">
        <v>644</v>
      </c>
    </row>
    <row r="2958" spans="1:15" ht="13.5">
      <c r="A2958">
        <v>202</v>
      </c>
      <c r="B2958">
        <v>594</v>
      </c>
      <c r="C2958">
        <v>1</v>
      </c>
      <c r="D2958" s="33">
        <v>999</v>
      </c>
      <c r="E2958" s="33">
        <v>99</v>
      </c>
      <c r="F2958" s="33">
        <v>9</v>
      </c>
      <c r="G2958">
        <v>188</v>
      </c>
      <c r="H2958">
        <v>46</v>
      </c>
      <c r="I2958">
        <v>16631</v>
      </c>
      <c r="J2958">
        <v>22177</v>
      </c>
      <c r="K2958">
        <v>72156</v>
      </c>
      <c r="L2958">
        <v>72107</v>
      </c>
      <c r="M2958">
        <v>46010</v>
      </c>
      <c r="N2958">
        <v>62636</v>
      </c>
      <c r="O2958">
        <v>515</v>
      </c>
    </row>
    <row r="2959" spans="1:15" ht="13.5">
      <c r="A2959">
        <v>202</v>
      </c>
      <c r="B2959">
        <v>1219</v>
      </c>
      <c r="C2959">
        <v>1</v>
      </c>
      <c r="D2959" s="33">
        <v>1322</v>
      </c>
      <c r="E2959" s="33">
        <v>132</v>
      </c>
      <c r="F2959" s="33">
        <v>13</v>
      </c>
      <c r="G2959">
        <v>332</v>
      </c>
      <c r="H2959">
        <v>46</v>
      </c>
      <c r="I2959">
        <v>17726</v>
      </c>
      <c r="J2959">
        <v>236763</v>
      </c>
      <c r="K2959">
        <v>296141</v>
      </c>
      <c r="L2959">
        <v>296088</v>
      </c>
      <c r="M2959">
        <v>53842</v>
      </c>
      <c r="N2959">
        <v>44133</v>
      </c>
      <c r="O2959">
        <v>690</v>
      </c>
    </row>
    <row r="2960" spans="1:15" ht="13.5">
      <c r="A2960">
        <v>202</v>
      </c>
      <c r="B2960">
        <v>1520</v>
      </c>
      <c r="C2960">
        <v>1</v>
      </c>
      <c r="D2960" s="33">
        <v>2542</v>
      </c>
      <c r="E2960" s="33">
        <v>254</v>
      </c>
      <c r="F2960" s="33">
        <v>25</v>
      </c>
      <c r="G2960">
        <v>377</v>
      </c>
      <c r="H2960">
        <v>46</v>
      </c>
      <c r="I2960">
        <v>12441</v>
      </c>
      <c r="J2960">
        <v>7190</v>
      </c>
      <c r="K2960">
        <v>29522</v>
      </c>
      <c r="L2960">
        <v>29522</v>
      </c>
      <c r="M2960">
        <v>19975</v>
      </c>
      <c r="N2960">
        <v>33845</v>
      </c>
      <c r="O2960">
        <v>1448</v>
      </c>
    </row>
    <row r="2961" spans="1:15" ht="13.5">
      <c r="A2961">
        <v>204</v>
      </c>
      <c r="B2961">
        <v>72</v>
      </c>
      <c r="C2961">
        <v>1</v>
      </c>
      <c r="D2961" s="33">
        <v>1171</v>
      </c>
      <c r="E2961" s="33">
        <v>117</v>
      </c>
      <c r="F2961" s="33">
        <v>11</v>
      </c>
      <c r="G2961">
        <v>24</v>
      </c>
      <c r="H2961">
        <v>46</v>
      </c>
      <c r="I2961">
        <v>14690</v>
      </c>
      <c r="J2961">
        <v>30794</v>
      </c>
      <c r="K2961">
        <v>60188</v>
      </c>
      <c r="L2961">
        <v>60997</v>
      </c>
      <c r="M2961">
        <v>28298</v>
      </c>
      <c r="N2961">
        <v>20453</v>
      </c>
      <c r="O2961">
        <v>25</v>
      </c>
    </row>
    <row r="2962" spans="1:15" ht="13.5">
      <c r="A2962">
        <v>204</v>
      </c>
      <c r="B2962">
        <v>241</v>
      </c>
      <c r="C2962">
        <v>1</v>
      </c>
      <c r="D2962" s="33">
        <v>923</v>
      </c>
      <c r="E2962" s="33">
        <v>92</v>
      </c>
      <c r="F2962" s="33">
        <v>9</v>
      </c>
      <c r="G2962">
        <v>95</v>
      </c>
      <c r="H2962">
        <v>46</v>
      </c>
      <c r="I2962">
        <v>8495</v>
      </c>
      <c r="J2962">
        <v>13719</v>
      </c>
      <c r="K2962">
        <v>48000</v>
      </c>
      <c r="L2962">
        <v>47859</v>
      </c>
      <c r="M2962">
        <v>31192</v>
      </c>
      <c r="N2962">
        <v>46515</v>
      </c>
      <c r="O2962">
        <v>0</v>
      </c>
    </row>
    <row r="2963" spans="1:15" ht="13.5">
      <c r="A2963">
        <v>207</v>
      </c>
      <c r="B2963">
        <v>186</v>
      </c>
      <c r="C2963">
        <v>1</v>
      </c>
      <c r="D2963" s="33">
        <v>1921</v>
      </c>
      <c r="E2963" s="33">
        <v>192</v>
      </c>
      <c r="F2963" s="33">
        <v>19</v>
      </c>
      <c r="G2963">
        <v>57</v>
      </c>
      <c r="H2963">
        <v>46</v>
      </c>
      <c r="I2963">
        <v>12057</v>
      </c>
      <c r="J2963">
        <v>39060</v>
      </c>
      <c r="K2963">
        <v>57000</v>
      </c>
      <c r="L2963">
        <v>56855</v>
      </c>
      <c r="M2963">
        <v>16031</v>
      </c>
      <c r="N2963">
        <v>15440</v>
      </c>
      <c r="O2963">
        <v>2050</v>
      </c>
    </row>
    <row r="2964" spans="1:15" ht="13.5">
      <c r="A2964">
        <v>210</v>
      </c>
      <c r="B2964">
        <v>384</v>
      </c>
      <c r="C2964">
        <v>1</v>
      </c>
      <c r="D2964" s="33">
        <v>912</v>
      </c>
      <c r="E2964" s="33">
        <v>91</v>
      </c>
      <c r="F2964" s="33">
        <v>9</v>
      </c>
      <c r="G2964">
        <v>103</v>
      </c>
      <c r="H2964">
        <v>46</v>
      </c>
      <c r="I2964">
        <v>19868</v>
      </c>
      <c r="J2964">
        <v>157362</v>
      </c>
      <c r="K2964">
        <v>222963</v>
      </c>
      <c r="L2964">
        <v>222963</v>
      </c>
      <c r="M2964">
        <v>55984</v>
      </c>
      <c r="N2964">
        <v>38226</v>
      </c>
      <c r="O2964">
        <v>1737</v>
      </c>
    </row>
    <row r="2965" spans="1:15" ht="13.5">
      <c r="A2965">
        <v>211</v>
      </c>
      <c r="B2965">
        <v>212</v>
      </c>
      <c r="C2965">
        <v>1</v>
      </c>
      <c r="D2965" s="33">
        <v>2715</v>
      </c>
      <c r="E2965" s="33">
        <v>271</v>
      </c>
      <c r="F2965" s="33">
        <v>27</v>
      </c>
      <c r="G2965">
        <v>67</v>
      </c>
      <c r="H2965">
        <v>46</v>
      </c>
      <c r="I2965">
        <v>22598</v>
      </c>
      <c r="J2965">
        <v>123813</v>
      </c>
      <c r="K2965">
        <v>206939</v>
      </c>
      <c r="L2965">
        <v>205619</v>
      </c>
      <c r="M2965">
        <v>78415</v>
      </c>
      <c r="N2965">
        <v>41318</v>
      </c>
      <c r="O2965">
        <v>845</v>
      </c>
    </row>
    <row r="2966" spans="1:15" ht="13.5">
      <c r="A2966">
        <v>201</v>
      </c>
      <c r="B2966">
        <v>127</v>
      </c>
      <c r="C2966">
        <v>1</v>
      </c>
      <c r="D2966" s="33">
        <v>1611</v>
      </c>
      <c r="E2966" s="33">
        <v>161</v>
      </c>
      <c r="F2966" s="33">
        <v>16</v>
      </c>
      <c r="G2966">
        <v>236</v>
      </c>
      <c r="H2966">
        <v>47</v>
      </c>
      <c r="I2966">
        <v>18954</v>
      </c>
      <c r="J2966">
        <v>21734</v>
      </c>
      <c r="K2966">
        <v>59467</v>
      </c>
      <c r="L2966">
        <v>59476</v>
      </c>
      <c r="M2966">
        <v>32524</v>
      </c>
      <c r="N2966">
        <v>33464</v>
      </c>
      <c r="O2966">
        <v>742</v>
      </c>
    </row>
    <row r="2967" spans="1:15" ht="13.5">
      <c r="A2967">
        <v>201</v>
      </c>
      <c r="B2967">
        <v>677</v>
      </c>
      <c r="C2967">
        <v>1</v>
      </c>
      <c r="D2967" s="33">
        <v>2919</v>
      </c>
      <c r="E2967" s="33">
        <v>291</v>
      </c>
      <c r="F2967" s="33">
        <v>29</v>
      </c>
      <c r="G2967">
        <v>532</v>
      </c>
      <c r="H2967">
        <v>47</v>
      </c>
      <c r="I2967">
        <v>11090</v>
      </c>
      <c r="J2967">
        <v>77251</v>
      </c>
      <c r="K2967">
        <v>117480</v>
      </c>
      <c r="L2967">
        <v>117480</v>
      </c>
      <c r="M2967">
        <v>37602</v>
      </c>
      <c r="N2967">
        <v>7698</v>
      </c>
      <c r="O2967">
        <v>0</v>
      </c>
    </row>
    <row r="2968" spans="1:15" ht="13.5">
      <c r="A2968">
        <v>201</v>
      </c>
      <c r="B2968">
        <v>1426</v>
      </c>
      <c r="C2968">
        <v>1</v>
      </c>
      <c r="D2968" s="33">
        <v>2541</v>
      </c>
      <c r="E2968" s="33">
        <v>254</v>
      </c>
      <c r="F2968" s="33">
        <v>25</v>
      </c>
      <c r="G2968">
        <v>1001</v>
      </c>
      <c r="H2968">
        <v>47</v>
      </c>
      <c r="I2968">
        <v>16483</v>
      </c>
      <c r="J2968">
        <v>84421</v>
      </c>
      <c r="K2968">
        <v>110021</v>
      </c>
      <c r="L2968">
        <v>110570</v>
      </c>
      <c r="M2968">
        <v>19890</v>
      </c>
      <c r="N2968">
        <v>54976</v>
      </c>
      <c r="O2968">
        <v>0</v>
      </c>
    </row>
    <row r="2969" spans="1:15" ht="13.5">
      <c r="A2969">
        <v>201</v>
      </c>
      <c r="B2969">
        <v>1462</v>
      </c>
      <c r="C2969">
        <v>1</v>
      </c>
      <c r="D2969" s="33">
        <v>1931</v>
      </c>
      <c r="E2969" s="33">
        <v>193</v>
      </c>
      <c r="F2969" s="33">
        <v>19</v>
      </c>
      <c r="G2969">
        <v>1014</v>
      </c>
      <c r="H2969">
        <v>47</v>
      </c>
      <c r="I2969">
        <v>15623</v>
      </c>
      <c r="J2969">
        <v>53657</v>
      </c>
      <c r="K2969">
        <v>81412</v>
      </c>
      <c r="L2969">
        <v>82261</v>
      </c>
      <c r="M2969">
        <v>25687</v>
      </c>
      <c r="N2969">
        <v>15098</v>
      </c>
      <c r="O2969">
        <v>695</v>
      </c>
    </row>
    <row r="2970" spans="1:15" ht="13.5">
      <c r="A2970">
        <v>201</v>
      </c>
      <c r="B2970">
        <v>1551</v>
      </c>
      <c r="C2970">
        <v>1</v>
      </c>
      <c r="D2970" s="33">
        <v>2916</v>
      </c>
      <c r="E2970" s="33">
        <v>291</v>
      </c>
      <c r="F2970" s="33">
        <v>29</v>
      </c>
      <c r="G2970">
        <v>1106</v>
      </c>
      <c r="H2970">
        <v>47</v>
      </c>
      <c r="I2970">
        <v>9793</v>
      </c>
      <c r="J2970">
        <v>2953</v>
      </c>
      <c r="K2970">
        <v>14783</v>
      </c>
      <c r="L2970">
        <v>14665</v>
      </c>
      <c r="M2970">
        <v>11151</v>
      </c>
      <c r="N2970">
        <v>6970</v>
      </c>
      <c r="O2970">
        <v>98</v>
      </c>
    </row>
    <row r="2971" spans="1:15" ht="13.5">
      <c r="A2971">
        <v>202</v>
      </c>
      <c r="B2971">
        <v>93</v>
      </c>
      <c r="C2971">
        <v>1</v>
      </c>
      <c r="D2971" s="33">
        <v>1162</v>
      </c>
      <c r="E2971" s="33">
        <v>116</v>
      </c>
      <c r="F2971" s="33">
        <v>11</v>
      </c>
      <c r="G2971">
        <v>30</v>
      </c>
      <c r="H2971">
        <v>47</v>
      </c>
      <c r="I2971">
        <v>13373</v>
      </c>
      <c r="J2971">
        <v>27716</v>
      </c>
      <c r="K2971">
        <v>42420</v>
      </c>
      <c r="L2971">
        <v>42514</v>
      </c>
      <c r="M2971">
        <v>14093</v>
      </c>
      <c r="N2971">
        <v>124252</v>
      </c>
      <c r="O2971">
        <v>93</v>
      </c>
    </row>
    <row r="2972" spans="1:15" ht="13.5">
      <c r="A2972">
        <v>202</v>
      </c>
      <c r="B2972">
        <v>756</v>
      </c>
      <c r="C2972">
        <v>1</v>
      </c>
      <c r="D2972" s="33">
        <v>2281</v>
      </c>
      <c r="E2972" s="33">
        <v>228</v>
      </c>
      <c r="F2972" s="33">
        <v>22</v>
      </c>
      <c r="G2972">
        <v>213</v>
      </c>
      <c r="H2972">
        <v>47</v>
      </c>
      <c r="I2972">
        <v>16385</v>
      </c>
      <c r="J2972">
        <v>5982</v>
      </c>
      <c r="K2972">
        <v>13032</v>
      </c>
      <c r="L2972">
        <v>13032</v>
      </c>
      <c r="M2972">
        <v>-1166</v>
      </c>
      <c r="N2972">
        <v>56262</v>
      </c>
      <c r="O2972">
        <v>14368</v>
      </c>
    </row>
    <row r="2973" spans="1:15" ht="13.5">
      <c r="A2973">
        <v>202</v>
      </c>
      <c r="B2973">
        <v>1129</v>
      </c>
      <c r="C2973">
        <v>1</v>
      </c>
      <c r="D2973" s="33">
        <v>2529</v>
      </c>
      <c r="E2973" s="33">
        <v>252</v>
      </c>
      <c r="F2973" s="33">
        <v>25</v>
      </c>
      <c r="G2973">
        <v>298</v>
      </c>
      <c r="H2973">
        <v>47</v>
      </c>
      <c r="I2973">
        <v>14482</v>
      </c>
      <c r="J2973">
        <v>37712</v>
      </c>
      <c r="K2973">
        <v>64838</v>
      </c>
      <c r="L2973">
        <v>65105</v>
      </c>
      <c r="M2973">
        <v>23870</v>
      </c>
      <c r="N2973">
        <v>17695</v>
      </c>
      <c r="O2973">
        <v>0</v>
      </c>
    </row>
    <row r="2974" spans="1:15" ht="13.5">
      <c r="A2974">
        <v>202</v>
      </c>
      <c r="B2974">
        <v>1270</v>
      </c>
      <c r="C2974">
        <v>1</v>
      </c>
      <c r="D2974" s="33">
        <v>3013</v>
      </c>
      <c r="E2974" s="33">
        <v>301</v>
      </c>
      <c r="F2974" s="33">
        <v>30</v>
      </c>
      <c r="G2974">
        <v>341</v>
      </c>
      <c r="H2974">
        <v>47</v>
      </c>
      <c r="I2974">
        <v>19721</v>
      </c>
      <c r="J2974">
        <v>44311</v>
      </c>
      <c r="K2974">
        <v>104442</v>
      </c>
      <c r="L2974">
        <v>103606</v>
      </c>
      <c r="M2974">
        <v>56339</v>
      </c>
      <c r="N2974">
        <v>265</v>
      </c>
      <c r="O2974">
        <v>70</v>
      </c>
    </row>
    <row r="2975" spans="1:15" ht="13.5">
      <c r="A2975">
        <v>207</v>
      </c>
      <c r="B2975">
        <v>55</v>
      </c>
      <c r="C2975">
        <v>1</v>
      </c>
      <c r="D2975" s="33">
        <v>2422</v>
      </c>
      <c r="E2975" s="33">
        <v>242</v>
      </c>
      <c r="F2975" s="33">
        <v>24</v>
      </c>
      <c r="G2975">
        <v>27</v>
      </c>
      <c r="H2975">
        <v>47</v>
      </c>
      <c r="I2975">
        <v>22791</v>
      </c>
      <c r="J2975">
        <v>28938</v>
      </c>
      <c r="K2975">
        <v>8934</v>
      </c>
      <c r="L2975">
        <v>9179</v>
      </c>
      <c r="M2975">
        <v>-19397</v>
      </c>
      <c r="N2975">
        <v>3350</v>
      </c>
      <c r="O2975">
        <v>0</v>
      </c>
    </row>
    <row r="2976" spans="1:15" ht="13.5">
      <c r="A2976">
        <v>208</v>
      </c>
      <c r="B2976">
        <v>197</v>
      </c>
      <c r="C2976">
        <v>1</v>
      </c>
      <c r="D2976" s="33">
        <v>2452</v>
      </c>
      <c r="E2976" s="33">
        <v>245</v>
      </c>
      <c r="F2976" s="33">
        <v>24</v>
      </c>
      <c r="G2976">
        <v>57</v>
      </c>
      <c r="H2976">
        <v>47</v>
      </c>
      <c r="I2976">
        <v>16650</v>
      </c>
      <c r="J2976">
        <v>28569</v>
      </c>
      <c r="K2976">
        <v>62448</v>
      </c>
      <c r="L2976">
        <v>62637</v>
      </c>
      <c r="M2976">
        <v>31711</v>
      </c>
      <c r="N2976">
        <v>16688</v>
      </c>
      <c r="O2976">
        <v>0</v>
      </c>
    </row>
    <row r="2977" spans="1:15" ht="13.5">
      <c r="A2977">
        <v>210</v>
      </c>
      <c r="B2977">
        <v>45</v>
      </c>
      <c r="C2977">
        <v>1</v>
      </c>
      <c r="D2977" s="33">
        <v>2696</v>
      </c>
      <c r="E2977" s="33">
        <v>269</v>
      </c>
      <c r="F2977" s="33">
        <v>26</v>
      </c>
      <c r="G2977">
        <v>24</v>
      </c>
      <c r="H2977">
        <v>47</v>
      </c>
      <c r="I2977">
        <v>16882</v>
      </c>
      <c r="J2977">
        <v>22311</v>
      </c>
      <c r="K2977">
        <v>68913</v>
      </c>
      <c r="L2977">
        <v>69485</v>
      </c>
      <c r="M2977">
        <v>40998</v>
      </c>
      <c r="N2977">
        <v>29269</v>
      </c>
      <c r="O2977">
        <v>4881</v>
      </c>
    </row>
    <row r="2978" spans="1:15" ht="13.5">
      <c r="A2978">
        <v>211</v>
      </c>
      <c r="B2978">
        <v>400</v>
      </c>
      <c r="C2978">
        <v>1</v>
      </c>
      <c r="D2978" s="33">
        <v>999</v>
      </c>
      <c r="E2978" s="33">
        <v>99</v>
      </c>
      <c r="F2978" s="33">
        <v>9</v>
      </c>
      <c r="G2978">
        <v>121</v>
      </c>
      <c r="H2978">
        <v>47</v>
      </c>
      <c r="I2978">
        <v>3882</v>
      </c>
      <c r="J2978">
        <v>8269</v>
      </c>
      <c r="K2978">
        <v>15969</v>
      </c>
      <c r="L2978">
        <v>15969</v>
      </c>
      <c r="M2978">
        <v>6776</v>
      </c>
      <c r="N2978">
        <v>3110</v>
      </c>
      <c r="O2978">
        <v>1841</v>
      </c>
    </row>
    <row r="2979" spans="1:15" ht="13.5">
      <c r="A2979">
        <v>322</v>
      </c>
      <c r="B2979">
        <v>92</v>
      </c>
      <c r="C2979">
        <v>1</v>
      </c>
      <c r="D2979" s="33">
        <v>2694</v>
      </c>
      <c r="E2979" s="33">
        <v>269</v>
      </c>
      <c r="F2979" s="33">
        <v>26</v>
      </c>
      <c r="G2979">
        <v>54</v>
      </c>
      <c r="H2979">
        <v>47</v>
      </c>
      <c r="I2979">
        <v>16864</v>
      </c>
      <c r="J2979">
        <v>6740</v>
      </c>
      <c r="K2979">
        <v>47798</v>
      </c>
      <c r="L2979">
        <v>47757</v>
      </c>
      <c r="M2979">
        <v>35701</v>
      </c>
      <c r="N2979">
        <v>34233</v>
      </c>
      <c r="O2979">
        <v>5354</v>
      </c>
    </row>
    <row r="2980" spans="1:15" ht="13.5">
      <c r="A2980">
        <v>342</v>
      </c>
      <c r="B2980">
        <v>73</v>
      </c>
      <c r="C2980">
        <v>1</v>
      </c>
      <c r="D2980" s="33">
        <v>2542</v>
      </c>
      <c r="E2980" s="33">
        <v>254</v>
      </c>
      <c r="F2980" s="33">
        <v>25</v>
      </c>
      <c r="G2980">
        <v>34</v>
      </c>
      <c r="H2980">
        <v>47</v>
      </c>
      <c r="I2980">
        <v>7003</v>
      </c>
      <c r="J2980">
        <v>394</v>
      </c>
      <c r="K2980">
        <v>11823</v>
      </c>
      <c r="L2980">
        <v>11823</v>
      </c>
      <c r="M2980">
        <v>10767</v>
      </c>
      <c r="N2980">
        <v>236</v>
      </c>
      <c r="O2980">
        <v>52</v>
      </c>
    </row>
    <row r="2981" spans="1:15" ht="13.5">
      <c r="A2981">
        <v>201</v>
      </c>
      <c r="B2981">
        <v>295</v>
      </c>
      <c r="C2981">
        <v>1</v>
      </c>
      <c r="D2981" s="33">
        <v>2641</v>
      </c>
      <c r="E2981" s="33">
        <v>264</v>
      </c>
      <c r="F2981" s="33">
        <v>26</v>
      </c>
      <c r="G2981">
        <v>405</v>
      </c>
      <c r="H2981">
        <v>48</v>
      </c>
      <c r="I2981">
        <v>17431</v>
      </c>
      <c r="J2981">
        <v>14010</v>
      </c>
      <c r="K2981">
        <v>68300</v>
      </c>
      <c r="L2981">
        <v>68300</v>
      </c>
      <c r="M2981">
        <v>51705</v>
      </c>
      <c r="N2981">
        <v>0</v>
      </c>
      <c r="O2981">
        <v>0</v>
      </c>
    </row>
    <row r="2982" spans="1:15" ht="13.5">
      <c r="A2982">
        <v>201</v>
      </c>
      <c r="B2982">
        <v>351</v>
      </c>
      <c r="C2982">
        <v>1</v>
      </c>
      <c r="D2982" s="33">
        <v>1611</v>
      </c>
      <c r="E2982" s="33">
        <v>161</v>
      </c>
      <c r="F2982" s="33">
        <v>16</v>
      </c>
      <c r="G2982">
        <v>432</v>
      </c>
      <c r="H2982">
        <v>48</v>
      </c>
      <c r="I2982">
        <v>21127</v>
      </c>
      <c r="J2982">
        <v>145818</v>
      </c>
      <c r="K2982">
        <v>212779</v>
      </c>
      <c r="L2982">
        <v>213818</v>
      </c>
      <c r="M2982">
        <v>57832</v>
      </c>
      <c r="N2982">
        <v>62620</v>
      </c>
      <c r="O2982">
        <v>683</v>
      </c>
    </row>
    <row r="2983" spans="1:15" ht="13.5">
      <c r="A2983">
        <v>201</v>
      </c>
      <c r="B2983">
        <v>1105</v>
      </c>
      <c r="C2983">
        <v>1</v>
      </c>
      <c r="D2983" s="33">
        <v>2694</v>
      </c>
      <c r="E2983" s="33">
        <v>269</v>
      </c>
      <c r="F2983" s="33">
        <v>26</v>
      </c>
      <c r="G2983">
        <v>694</v>
      </c>
      <c r="H2983">
        <v>48</v>
      </c>
      <c r="I2983">
        <v>18681</v>
      </c>
      <c r="J2983">
        <v>39469</v>
      </c>
      <c r="K2983">
        <v>56020</v>
      </c>
      <c r="L2983">
        <v>55939</v>
      </c>
      <c r="M2983">
        <v>13372</v>
      </c>
      <c r="N2983">
        <v>17654</v>
      </c>
      <c r="O2983">
        <v>2315</v>
      </c>
    </row>
    <row r="2984" spans="1:15" ht="13.5">
      <c r="A2984">
        <v>201</v>
      </c>
      <c r="B2984">
        <v>1354</v>
      </c>
      <c r="C2984">
        <v>1</v>
      </c>
      <c r="D2984" s="33">
        <v>2679</v>
      </c>
      <c r="E2984" s="33">
        <v>267</v>
      </c>
      <c r="F2984" s="33">
        <v>26</v>
      </c>
      <c r="G2984">
        <v>825</v>
      </c>
      <c r="H2984">
        <v>48</v>
      </c>
      <c r="I2984">
        <v>17211</v>
      </c>
      <c r="J2984">
        <v>55723</v>
      </c>
      <c r="K2984">
        <v>93242</v>
      </c>
      <c r="L2984">
        <v>96041</v>
      </c>
      <c r="M2984">
        <v>37048</v>
      </c>
      <c r="N2984">
        <v>22175</v>
      </c>
      <c r="O2984">
        <v>53</v>
      </c>
    </row>
    <row r="2985" spans="1:15" ht="13.5">
      <c r="A2985">
        <v>201</v>
      </c>
      <c r="B2985">
        <v>1451</v>
      </c>
      <c r="C2985">
        <v>1</v>
      </c>
      <c r="D2985" s="33">
        <v>2694</v>
      </c>
      <c r="E2985" s="33">
        <v>269</v>
      </c>
      <c r="F2985" s="33">
        <v>26</v>
      </c>
      <c r="G2985">
        <v>1012</v>
      </c>
      <c r="H2985">
        <v>48</v>
      </c>
      <c r="I2985">
        <v>23985</v>
      </c>
      <c r="J2985">
        <v>8980</v>
      </c>
      <c r="K2985">
        <v>79898</v>
      </c>
      <c r="L2985">
        <v>79912</v>
      </c>
      <c r="M2985">
        <v>62038</v>
      </c>
      <c r="N2985">
        <v>34738</v>
      </c>
      <c r="O2985">
        <v>3435</v>
      </c>
    </row>
    <row r="2986" spans="1:15" ht="13.5">
      <c r="A2986">
        <v>202</v>
      </c>
      <c r="B2986">
        <v>741</v>
      </c>
      <c r="C2986">
        <v>1</v>
      </c>
      <c r="D2986" s="33">
        <v>2551</v>
      </c>
      <c r="E2986" s="33">
        <v>255</v>
      </c>
      <c r="F2986" s="33">
        <v>25</v>
      </c>
      <c r="G2986">
        <v>211</v>
      </c>
      <c r="H2986">
        <v>48</v>
      </c>
      <c r="I2986">
        <v>13973</v>
      </c>
      <c r="J2986">
        <v>53995</v>
      </c>
      <c r="K2986">
        <v>87572</v>
      </c>
      <c r="L2986">
        <v>87095</v>
      </c>
      <c r="M2986">
        <v>31645</v>
      </c>
      <c r="N2986">
        <v>157133</v>
      </c>
      <c r="O2986">
        <v>1395</v>
      </c>
    </row>
    <row r="2987" spans="1:15" ht="13.5">
      <c r="A2987">
        <v>202</v>
      </c>
      <c r="B2987">
        <v>853</v>
      </c>
      <c r="C2987">
        <v>1</v>
      </c>
      <c r="D2987" s="33">
        <v>1311</v>
      </c>
      <c r="E2987" s="33">
        <v>131</v>
      </c>
      <c r="F2987" s="33">
        <v>13</v>
      </c>
      <c r="G2987">
        <v>236</v>
      </c>
      <c r="H2987">
        <v>48</v>
      </c>
      <c r="I2987">
        <v>18205</v>
      </c>
      <c r="J2987">
        <v>108508</v>
      </c>
      <c r="K2987">
        <v>147963</v>
      </c>
      <c r="L2987">
        <v>149948</v>
      </c>
      <c r="M2987">
        <v>35677</v>
      </c>
      <c r="N2987">
        <v>46141</v>
      </c>
      <c r="O2987">
        <v>4002</v>
      </c>
    </row>
    <row r="2988" spans="1:15" ht="13.5">
      <c r="A2988">
        <v>202</v>
      </c>
      <c r="B2988">
        <v>1632</v>
      </c>
      <c r="C2988">
        <v>1</v>
      </c>
      <c r="D2988" s="33">
        <v>2542</v>
      </c>
      <c r="E2988" s="33">
        <v>254</v>
      </c>
      <c r="F2988" s="33">
        <v>25</v>
      </c>
      <c r="G2988">
        <v>395</v>
      </c>
      <c r="H2988">
        <v>48</v>
      </c>
      <c r="I2988">
        <v>13599</v>
      </c>
      <c r="J2988">
        <v>1268</v>
      </c>
      <c r="K2988">
        <v>25986</v>
      </c>
      <c r="L2988">
        <v>25986</v>
      </c>
      <c r="M2988">
        <v>22293</v>
      </c>
      <c r="N2988">
        <v>15511</v>
      </c>
      <c r="O2988">
        <v>490</v>
      </c>
    </row>
    <row r="2989" spans="1:15" ht="13.5">
      <c r="A2989">
        <v>204</v>
      </c>
      <c r="B2989">
        <v>190</v>
      </c>
      <c r="C2989">
        <v>1</v>
      </c>
      <c r="D2989" s="33">
        <v>923</v>
      </c>
      <c r="E2989" s="33">
        <v>92</v>
      </c>
      <c r="F2989" s="33">
        <v>9</v>
      </c>
      <c r="G2989">
        <v>62</v>
      </c>
      <c r="H2989">
        <v>48</v>
      </c>
      <c r="I2989">
        <v>12510</v>
      </c>
      <c r="J2989">
        <v>11708</v>
      </c>
      <c r="K2989">
        <v>57572</v>
      </c>
      <c r="L2989">
        <v>56748</v>
      </c>
      <c r="M2989">
        <v>40596</v>
      </c>
      <c r="N2989">
        <v>36701</v>
      </c>
      <c r="O2989">
        <v>500</v>
      </c>
    </row>
    <row r="2990" spans="1:15" ht="13.5">
      <c r="A2990">
        <v>206</v>
      </c>
      <c r="B2990">
        <v>140</v>
      </c>
      <c r="C2990">
        <v>1</v>
      </c>
      <c r="D2990" s="33">
        <v>2918</v>
      </c>
      <c r="E2990" s="33">
        <v>291</v>
      </c>
      <c r="F2990" s="33">
        <v>29</v>
      </c>
      <c r="G2990">
        <v>67</v>
      </c>
      <c r="H2990">
        <v>48</v>
      </c>
      <c r="I2990">
        <v>14294</v>
      </c>
      <c r="J2990">
        <v>32443</v>
      </c>
      <c r="K2990">
        <v>67002</v>
      </c>
      <c r="L2990">
        <v>66116</v>
      </c>
      <c r="M2990">
        <v>29718</v>
      </c>
      <c r="N2990">
        <v>17491</v>
      </c>
      <c r="O2990">
        <v>1568</v>
      </c>
    </row>
    <row r="2991" spans="1:15" ht="13.5">
      <c r="A2991">
        <v>211</v>
      </c>
      <c r="B2991">
        <v>385</v>
      </c>
      <c r="C2991">
        <v>1</v>
      </c>
      <c r="D2991" s="33">
        <v>2643</v>
      </c>
      <c r="E2991" s="33">
        <v>264</v>
      </c>
      <c r="F2991" s="33">
        <v>26</v>
      </c>
      <c r="G2991">
        <v>116</v>
      </c>
      <c r="H2991">
        <v>48</v>
      </c>
      <c r="I2991">
        <v>14346</v>
      </c>
      <c r="J2991">
        <v>27744</v>
      </c>
      <c r="K2991">
        <v>61179</v>
      </c>
      <c r="L2991">
        <v>61222</v>
      </c>
      <c r="M2991">
        <v>27013</v>
      </c>
      <c r="N2991">
        <v>26458</v>
      </c>
      <c r="O2991">
        <v>7743</v>
      </c>
    </row>
    <row r="2992" spans="1:15" ht="13.5">
      <c r="A2992">
        <v>201</v>
      </c>
      <c r="B2992">
        <v>825</v>
      </c>
      <c r="C2992">
        <v>1</v>
      </c>
      <c r="D2992" s="33">
        <v>2565</v>
      </c>
      <c r="E2992" s="33">
        <v>256</v>
      </c>
      <c r="F2992" s="33">
        <v>25</v>
      </c>
      <c r="G2992">
        <v>588</v>
      </c>
      <c r="H2992">
        <v>49</v>
      </c>
      <c r="I2992">
        <v>17507</v>
      </c>
      <c r="J2992">
        <v>12051</v>
      </c>
      <c r="K2992">
        <v>63400</v>
      </c>
      <c r="L2992">
        <v>63141</v>
      </c>
      <c r="M2992">
        <v>40761</v>
      </c>
      <c r="N2992">
        <v>58330</v>
      </c>
      <c r="O2992">
        <v>20978</v>
      </c>
    </row>
    <row r="2993" spans="1:15" ht="13.5">
      <c r="A2993">
        <v>201</v>
      </c>
      <c r="B2993">
        <v>1593</v>
      </c>
      <c r="C2993">
        <v>1</v>
      </c>
      <c r="D2993" s="33">
        <v>2678</v>
      </c>
      <c r="E2993" s="33">
        <v>267</v>
      </c>
      <c r="F2993" s="33">
        <v>26</v>
      </c>
      <c r="G2993">
        <v>1116</v>
      </c>
      <c r="H2993">
        <v>49</v>
      </c>
      <c r="I2993">
        <v>15057</v>
      </c>
      <c r="J2993">
        <v>100748</v>
      </c>
      <c r="K2993">
        <v>183030</v>
      </c>
      <c r="L2993">
        <v>182761</v>
      </c>
      <c r="M2993">
        <v>77063</v>
      </c>
      <c r="N2993">
        <v>8589</v>
      </c>
      <c r="O2993">
        <v>295</v>
      </c>
    </row>
    <row r="2994" spans="1:15" ht="13.5">
      <c r="A2994">
        <v>202</v>
      </c>
      <c r="B2994">
        <v>289</v>
      </c>
      <c r="C2994">
        <v>1</v>
      </c>
      <c r="D2994" s="33">
        <v>971</v>
      </c>
      <c r="E2994" s="33">
        <v>97</v>
      </c>
      <c r="F2994" s="33">
        <v>9</v>
      </c>
      <c r="G2994">
        <v>111</v>
      </c>
      <c r="H2994">
        <v>49</v>
      </c>
      <c r="I2994">
        <v>9066</v>
      </c>
      <c r="J2994">
        <v>9311</v>
      </c>
      <c r="K2994">
        <v>23882</v>
      </c>
      <c r="L2994">
        <v>23870</v>
      </c>
      <c r="M2994">
        <v>12910</v>
      </c>
      <c r="N2994">
        <v>2078</v>
      </c>
      <c r="O2994">
        <v>425</v>
      </c>
    </row>
    <row r="2995" spans="1:15" ht="13.5">
      <c r="A2995">
        <v>202</v>
      </c>
      <c r="B2995">
        <v>742</v>
      </c>
      <c r="C2995">
        <v>1</v>
      </c>
      <c r="D2995" s="33">
        <v>2542</v>
      </c>
      <c r="E2995" s="33">
        <v>254</v>
      </c>
      <c r="F2995" s="33">
        <v>25</v>
      </c>
      <c r="G2995">
        <v>211</v>
      </c>
      <c r="H2995">
        <v>49</v>
      </c>
      <c r="I2995">
        <v>10712</v>
      </c>
      <c r="J2995">
        <v>1896</v>
      </c>
      <c r="K2995">
        <v>18055</v>
      </c>
      <c r="L2995">
        <v>18055</v>
      </c>
      <c r="M2995">
        <v>15390</v>
      </c>
      <c r="N2995">
        <v>0</v>
      </c>
      <c r="O2995">
        <v>0</v>
      </c>
    </row>
    <row r="2996" spans="1:15" ht="13.5">
      <c r="A2996">
        <v>202</v>
      </c>
      <c r="B2996">
        <v>1517</v>
      </c>
      <c r="C2996">
        <v>1</v>
      </c>
      <c r="D2996" s="33">
        <v>2542</v>
      </c>
      <c r="E2996" s="33">
        <v>254</v>
      </c>
      <c r="F2996" s="33">
        <v>25</v>
      </c>
      <c r="G2996">
        <v>377</v>
      </c>
      <c r="H2996">
        <v>49</v>
      </c>
      <c r="I2996">
        <v>18979</v>
      </c>
      <c r="J2996">
        <v>96821</v>
      </c>
      <c r="K2996">
        <v>132255</v>
      </c>
      <c r="L2996">
        <v>132255</v>
      </c>
      <c r="M2996">
        <v>31848</v>
      </c>
      <c r="N2996">
        <v>36701</v>
      </c>
      <c r="O2996">
        <v>0</v>
      </c>
    </row>
    <row r="2997" spans="1:15" ht="13.5">
      <c r="A2997">
        <v>208</v>
      </c>
      <c r="B2997">
        <v>147</v>
      </c>
      <c r="C2997">
        <v>1</v>
      </c>
      <c r="D2997" s="33">
        <v>2531</v>
      </c>
      <c r="E2997" s="33">
        <v>253</v>
      </c>
      <c r="F2997" s="33">
        <v>25</v>
      </c>
      <c r="G2997">
        <v>44</v>
      </c>
      <c r="H2997">
        <v>49</v>
      </c>
      <c r="I2997">
        <v>13923</v>
      </c>
      <c r="J2997">
        <v>23127</v>
      </c>
      <c r="K2997">
        <v>51481</v>
      </c>
      <c r="L2997">
        <v>50724</v>
      </c>
      <c r="M2997">
        <v>25966</v>
      </c>
      <c r="N2997">
        <v>13572</v>
      </c>
      <c r="O2997">
        <v>247</v>
      </c>
    </row>
    <row r="2998" spans="1:15" ht="13.5">
      <c r="A2998">
        <v>209</v>
      </c>
      <c r="B2998">
        <v>143</v>
      </c>
      <c r="C2998">
        <v>1</v>
      </c>
      <c r="D2998" s="33">
        <v>1163</v>
      </c>
      <c r="E2998" s="33">
        <v>116</v>
      </c>
      <c r="F2998" s="33">
        <v>11</v>
      </c>
      <c r="G2998">
        <v>58</v>
      </c>
      <c r="H2998">
        <v>49</v>
      </c>
      <c r="I2998">
        <v>11794</v>
      </c>
      <c r="J2998">
        <v>18910</v>
      </c>
      <c r="K2998">
        <v>36267</v>
      </c>
      <c r="L2998">
        <v>37321</v>
      </c>
      <c r="M2998">
        <v>17578</v>
      </c>
      <c r="N2998">
        <v>81560</v>
      </c>
      <c r="O2998">
        <v>0</v>
      </c>
    </row>
    <row r="2999" spans="1:15" ht="13.5">
      <c r="A2999">
        <v>210</v>
      </c>
      <c r="B2999">
        <v>44</v>
      </c>
      <c r="C2999">
        <v>1</v>
      </c>
      <c r="D2999" s="33">
        <v>2696</v>
      </c>
      <c r="E2999" s="33">
        <v>269</v>
      </c>
      <c r="F2999" s="33">
        <v>26</v>
      </c>
      <c r="G2999">
        <v>24</v>
      </c>
      <c r="H2999">
        <v>49</v>
      </c>
      <c r="I2999">
        <v>17602</v>
      </c>
      <c r="J2999">
        <v>141024</v>
      </c>
      <c r="K2999">
        <v>190189</v>
      </c>
      <c r="L2999">
        <v>189746</v>
      </c>
      <c r="M2999">
        <v>37274</v>
      </c>
      <c r="N2999">
        <v>87498</v>
      </c>
      <c r="O2999">
        <v>526</v>
      </c>
    </row>
    <row r="3000" spans="1:15" ht="13.5">
      <c r="A3000">
        <v>210</v>
      </c>
      <c r="B3000">
        <v>304</v>
      </c>
      <c r="C3000">
        <v>1</v>
      </c>
      <c r="D3000" s="33">
        <v>1321</v>
      </c>
      <c r="E3000" s="33">
        <v>132</v>
      </c>
      <c r="F3000" s="33">
        <v>13</v>
      </c>
      <c r="G3000">
        <v>83</v>
      </c>
      <c r="H3000">
        <v>49</v>
      </c>
      <c r="I3000">
        <v>13713</v>
      </c>
      <c r="J3000">
        <v>354</v>
      </c>
      <c r="K3000">
        <v>17040</v>
      </c>
      <c r="L3000">
        <v>17040</v>
      </c>
      <c r="M3000">
        <v>15891</v>
      </c>
      <c r="N3000">
        <v>3</v>
      </c>
      <c r="O3000">
        <v>0</v>
      </c>
    </row>
    <row r="3001" spans="1:15" ht="13.5">
      <c r="A3001">
        <v>211</v>
      </c>
      <c r="B3001">
        <v>211</v>
      </c>
      <c r="C3001">
        <v>1</v>
      </c>
      <c r="D3001" s="33">
        <v>1762</v>
      </c>
      <c r="E3001" s="33">
        <v>176</v>
      </c>
      <c r="F3001" s="33">
        <v>17</v>
      </c>
      <c r="G3001">
        <v>67</v>
      </c>
      <c r="H3001">
        <v>49</v>
      </c>
      <c r="I3001">
        <v>28270</v>
      </c>
      <c r="J3001">
        <v>114308</v>
      </c>
      <c r="K3001">
        <v>588464</v>
      </c>
      <c r="L3001">
        <v>588464</v>
      </c>
      <c r="M3001">
        <v>429433</v>
      </c>
      <c r="N3001">
        <v>226132</v>
      </c>
      <c r="O3001">
        <v>17040</v>
      </c>
    </row>
    <row r="3002" spans="1:15" ht="13.5">
      <c r="A3002">
        <v>211</v>
      </c>
      <c r="B3002">
        <v>274</v>
      </c>
      <c r="C3002">
        <v>1</v>
      </c>
      <c r="D3002" s="33">
        <v>3292</v>
      </c>
      <c r="E3002" s="33">
        <v>329</v>
      </c>
      <c r="F3002" s="33">
        <v>32</v>
      </c>
      <c r="G3002">
        <v>85</v>
      </c>
      <c r="H3002">
        <v>49</v>
      </c>
      <c r="I3002">
        <v>19948</v>
      </c>
      <c r="J3002">
        <v>31413</v>
      </c>
      <c r="K3002">
        <v>59430</v>
      </c>
      <c r="L3002">
        <v>56063</v>
      </c>
      <c r="M3002">
        <v>23092</v>
      </c>
      <c r="N3002">
        <v>20858</v>
      </c>
      <c r="O3002">
        <v>200</v>
      </c>
    </row>
    <row r="3003" spans="1:15" ht="13.5">
      <c r="A3003">
        <v>211</v>
      </c>
      <c r="B3003">
        <v>384</v>
      </c>
      <c r="C3003">
        <v>1</v>
      </c>
      <c r="D3003" s="33">
        <v>1925</v>
      </c>
      <c r="E3003" s="33">
        <v>192</v>
      </c>
      <c r="F3003" s="33">
        <v>19</v>
      </c>
      <c r="G3003">
        <v>116</v>
      </c>
      <c r="H3003">
        <v>49</v>
      </c>
      <c r="I3003">
        <v>24002</v>
      </c>
      <c r="J3003">
        <v>83501</v>
      </c>
      <c r="K3003">
        <v>79408</v>
      </c>
      <c r="L3003">
        <v>79285</v>
      </c>
      <c r="M3003">
        <v>-7779</v>
      </c>
      <c r="N3003">
        <v>21408</v>
      </c>
      <c r="O3003">
        <v>2536</v>
      </c>
    </row>
    <row r="3004" spans="1:15" ht="13.5">
      <c r="A3004">
        <v>201</v>
      </c>
      <c r="B3004">
        <v>1104</v>
      </c>
      <c r="C3004">
        <v>1</v>
      </c>
      <c r="D3004" s="33">
        <v>2694</v>
      </c>
      <c r="E3004" s="33">
        <v>269</v>
      </c>
      <c r="F3004" s="33">
        <v>26</v>
      </c>
      <c r="G3004">
        <v>694</v>
      </c>
      <c r="H3004">
        <v>50</v>
      </c>
      <c r="I3004">
        <v>27626</v>
      </c>
      <c r="J3004">
        <v>5793</v>
      </c>
      <c r="K3004">
        <v>47990</v>
      </c>
      <c r="L3004">
        <v>47429</v>
      </c>
      <c r="M3004">
        <v>38329</v>
      </c>
      <c r="N3004">
        <v>19056</v>
      </c>
      <c r="O3004">
        <v>3327</v>
      </c>
    </row>
    <row r="3005" spans="1:15" ht="13.5">
      <c r="A3005">
        <v>201</v>
      </c>
      <c r="B3005">
        <v>1385</v>
      </c>
      <c r="C3005">
        <v>1</v>
      </c>
      <c r="D3005" s="33">
        <v>1921</v>
      </c>
      <c r="E3005" s="33">
        <v>192</v>
      </c>
      <c r="F3005" s="33">
        <v>19</v>
      </c>
      <c r="G3005">
        <v>901</v>
      </c>
      <c r="H3005">
        <v>50</v>
      </c>
      <c r="I3005">
        <v>27299</v>
      </c>
      <c r="J3005">
        <v>75953</v>
      </c>
      <c r="K3005">
        <v>122583</v>
      </c>
      <c r="L3005">
        <v>123342</v>
      </c>
      <c r="M3005">
        <v>41689</v>
      </c>
      <c r="N3005">
        <v>48162</v>
      </c>
      <c r="O3005">
        <v>6198</v>
      </c>
    </row>
    <row r="3006" spans="1:15" ht="13.5">
      <c r="A3006">
        <v>201</v>
      </c>
      <c r="B3006">
        <v>1428</v>
      </c>
      <c r="C3006">
        <v>1</v>
      </c>
      <c r="D3006" s="33">
        <v>2641</v>
      </c>
      <c r="E3006" s="33">
        <v>264</v>
      </c>
      <c r="F3006" s="33">
        <v>26</v>
      </c>
      <c r="G3006">
        <v>1001</v>
      </c>
      <c r="H3006">
        <v>50</v>
      </c>
      <c r="I3006">
        <v>30824</v>
      </c>
      <c r="J3006">
        <v>151258</v>
      </c>
      <c r="K3006">
        <v>278779</v>
      </c>
      <c r="L3006">
        <v>278181</v>
      </c>
      <c r="M3006">
        <v>118800</v>
      </c>
      <c r="N3006">
        <v>54897</v>
      </c>
      <c r="O3006">
        <v>5332</v>
      </c>
    </row>
    <row r="3007" spans="1:15" ht="13.5">
      <c r="A3007">
        <v>202</v>
      </c>
      <c r="B3007">
        <v>398</v>
      </c>
      <c r="C3007">
        <v>1</v>
      </c>
      <c r="D3007" s="33">
        <v>2529</v>
      </c>
      <c r="E3007" s="33">
        <v>252</v>
      </c>
      <c r="F3007" s="33">
        <v>25</v>
      </c>
      <c r="G3007">
        <v>128</v>
      </c>
      <c r="H3007">
        <v>50</v>
      </c>
      <c r="I3007">
        <v>11431</v>
      </c>
      <c r="J3007">
        <v>30578</v>
      </c>
      <c r="K3007">
        <v>54860</v>
      </c>
      <c r="L3007">
        <v>55167</v>
      </c>
      <c r="M3007">
        <v>23092</v>
      </c>
      <c r="N3007">
        <v>9759</v>
      </c>
      <c r="O3007">
        <v>107</v>
      </c>
    </row>
    <row r="3008" spans="1:15" ht="13.5">
      <c r="A3008">
        <v>202</v>
      </c>
      <c r="B3008">
        <v>722</v>
      </c>
      <c r="C3008">
        <v>1</v>
      </c>
      <c r="D3008" s="33">
        <v>2542</v>
      </c>
      <c r="E3008" s="33">
        <v>254</v>
      </c>
      <c r="F3008" s="33">
        <v>25</v>
      </c>
      <c r="G3008">
        <v>209</v>
      </c>
      <c r="H3008">
        <v>50</v>
      </c>
      <c r="I3008">
        <v>16280</v>
      </c>
      <c r="J3008">
        <v>31421</v>
      </c>
      <c r="K3008">
        <v>54381</v>
      </c>
      <c r="L3008">
        <v>53725</v>
      </c>
      <c r="M3008">
        <v>18827</v>
      </c>
      <c r="N3008">
        <v>55061</v>
      </c>
      <c r="O3008">
        <v>1011</v>
      </c>
    </row>
    <row r="3009" spans="1:15" ht="13.5">
      <c r="A3009">
        <v>205</v>
      </c>
      <c r="B3009">
        <v>165</v>
      </c>
      <c r="C3009">
        <v>1</v>
      </c>
      <c r="D3009" s="33">
        <v>1235</v>
      </c>
      <c r="E3009" s="33">
        <v>123</v>
      </c>
      <c r="F3009" s="33">
        <v>12</v>
      </c>
      <c r="G3009">
        <v>53</v>
      </c>
      <c r="H3009">
        <v>50</v>
      </c>
      <c r="I3009">
        <v>13526</v>
      </c>
      <c r="J3009">
        <v>69458</v>
      </c>
      <c r="K3009">
        <v>164206</v>
      </c>
      <c r="L3009">
        <v>165871</v>
      </c>
      <c r="M3009">
        <v>88432</v>
      </c>
      <c r="N3009">
        <v>83586</v>
      </c>
      <c r="O3009">
        <v>0</v>
      </c>
    </row>
    <row r="3010" spans="1:15" ht="13.5">
      <c r="A3010">
        <v>206</v>
      </c>
      <c r="B3010">
        <v>176</v>
      </c>
      <c r="C3010">
        <v>1</v>
      </c>
      <c r="D3010" s="33">
        <v>2541</v>
      </c>
      <c r="E3010" s="33">
        <v>254</v>
      </c>
      <c r="F3010" s="33">
        <v>25</v>
      </c>
      <c r="G3010">
        <v>77</v>
      </c>
      <c r="H3010">
        <v>50</v>
      </c>
      <c r="I3010">
        <v>23031</v>
      </c>
      <c r="J3010">
        <v>97963</v>
      </c>
      <c r="K3010">
        <v>161612</v>
      </c>
      <c r="L3010">
        <v>162894</v>
      </c>
      <c r="M3010">
        <v>58209</v>
      </c>
      <c r="N3010">
        <v>101199</v>
      </c>
      <c r="O3010">
        <v>5555</v>
      </c>
    </row>
    <row r="3011" spans="1:15" ht="13.5">
      <c r="A3011">
        <v>208</v>
      </c>
      <c r="B3011">
        <v>195</v>
      </c>
      <c r="C3011">
        <v>1</v>
      </c>
      <c r="D3011" s="33">
        <v>1611</v>
      </c>
      <c r="E3011" s="33">
        <v>161</v>
      </c>
      <c r="F3011" s="33">
        <v>16</v>
      </c>
      <c r="G3011">
        <v>55</v>
      </c>
      <c r="H3011">
        <v>50</v>
      </c>
      <c r="I3011">
        <v>25145</v>
      </c>
      <c r="J3011">
        <v>189017</v>
      </c>
      <c r="K3011">
        <v>407294</v>
      </c>
      <c r="L3011">
        <v>407029</v>
      </c>
      <c r="M3011">
        <v>191217</v>
      </c>
      <c r="N3011">
        <v>91501</v>
      </c>
      <c r="O3011">
        <v>13418</v>
      </c>
    </row>
    <row r="3012" spans="1:15" ht="13.5">
      <c r="A3012">
        <v>209</v>
      </c>
      <c r="B3012">
        <v>280</v>
      </c>
      <c r="C3012">
        <v>1</v>
      </c>
      <c r="D3012" s="33">
        <v>1212</v>
      </c>
      <c r="E3012" s="33">
        <v>121</v>
      </c>
      <c r="F3012" s="33">
        <v>12</v>
      </c>
      <c r="G3012">
        <v>86</v>
      </c>
      <c r="H3012">
        <v>50</v>
      </c>
      <c r="I3012">
        <v>14713</v>
      </c>
      <c r="J3012">
        <v>23099</v>
      </c>
      <c r="K3012">
        <v>45158</v>
      </c>
      <c r="L3012">
        <v>45661</v>
      </c>
      <c r="M3012">
        <v>21354</v>
      </c>
      <c r="N3012">
        <v>553</v>
      </c>
      <c r="O3012">
        <v>62</v>
      </c>
    </row>
    <row r="3013" spans="1:15" ht="13.5">
      <c r="A3013">
        <v>210</v>
      </c>
      <c r="B3013">
        <v>101</v>
      </c>
      <c r="C3013">
        <v>1</v>
      </c>
      <c r="D3013" s="33">
        <v>3013</v>
      </c>
      <c r="E3013" s="33">
        <v>301</v>
      </c>
      <c r="F3013" s="33">
        <v>30</v>
      </c>
      <c r="G3013">
        <v>31</v>
      </c>
      <c r="H3013">
        <v>50</v>
      </c>
      <c r="I3013">
        <v>28650</v>
      </c>
      <c r="J3013">
        <v>43993</v>
      </c>
      <c r="K3013">
        <v>160734</v>
      </c>
      <c r="L3013">
        <v>160835</v>
      </c>
      <c r="M3013">
        <v>96148</v>
      </c>
      <c r="N3013">
        <v>141740</v>
      </c>
      <c r="O3013">
        <v>62599</v>
      </c>
    </row>
    <row r="3014" spans="1:15" ht="13.5">
      <c r="A3014">
        <v>211</v>
      </c>
      <c r="B3014">
        <v>256</v>
      </c>
      <c r="C3014">
        <v>1</v>
      </c>
      <c r="D3014" s="33">
        <v>2918</v>
      </c>
      <c r="E3014" s="33">
        <v>291</v>
      </c>
      <c r="F3014" s="33">
        <v>29</v>
      </c>
      <c r="G3014">
        <v>83</v>
      </c>
      <c r="H3014">
        <v>50</v>
      </c>
      <c r="I3014">
        <v>18537</v>
      </c>
      <c r="J3014">
        <v>22395</v>
      </c>
      <c r="K3014">
        <v>54381</v>
      </c>
      <c r="L3014">
        <v>54334</v>
      </c>
      <c r="M3014">
        <v>29634</v>
      </c>
      <c r="N3014">
        <v>15809</v>
      </c>
      <c r="O3014">
        <v>55</v>
      </c>
    </row>
    <row r="3015" spans="1:15" ht="13.5">
      <c r="A3015">
        <v>211</v>
      </c>
      <c r="B3015">
        <v>418</v>
      </c>
      <c r="C3015">
        <v>1</v>
      </c>
      <c r="D3015" s="33">
        <v>2313</v>
      </c>
      <c r="E3015" s="33">
        <v>231</v>
      </c>
      <c r="F3015" s="33">
        <v>23</v>
      </c>
      <c r="G3015">
        <v>129</v>
      </c>
      <c r="H3015">
        <v>50</v>
      </c>
      <c r="I3015">
        <v>33960</v>
      </c>
      <c r="J3015">
        <v>240520</v>
      </c>
      <c r="K3015">
        <v>338585</v>
      </c>
      <c r="L3015">
        <v>290282</v>
      </c>
      <c r="M3015">
        <v>28650</v>
      </c>
      <c r="N3015">
        <v>168697</v>
      </c>
      <c r="O3015">
        <v>6216</v>
      </c>
    </row>
    <row r="3016" spans="1:15" ht="13.5">
      <c r="A3016">
        <v>322</v>
      </c>
      <c r="B3016">
        <v>66</v>
      </c>
      <c r="C3016">
        <v>1</v>
      </c>
      <c r="D3016" s="33">
        <v>1762</v>
      </c>
      <c r="E3016" s="33">
        <v>176</v>
      </c>
      <c r="F3016" s="33">
        <v>17</v>
      </c>
      <c r="G3016">
        <v>41</v>
      </c>
      <c r="H3016">
        <v>50</v>
      </c>
      <c r="I3016">
        <v>20408</v>
      </c>
      <c r="J3016">
        <v>144896</v>
      </c>
      <c r="K3016">
        <v>331612</v>
      </c>
      <c r="L3016">
        <v>332786</v>
      </c>
      <c r="M3016">
        <v>172786</v>
      </c>
      <c r="N3016">
        <v>64725</v>
      </c>
      <c r="O3016">
        <v>112</v>
      </c>
    </row>
    <row r="3017" spans="1:15" ht="13.5">
      <c r="A3017">
        <v>202</v>
      </c>
      <c r="B3017">
        <v>1544</v>
      </c>
      <c r="C3017">
        <v>1</v>
      </c>
      <c r="D3017" s="33">
        <v>3242</v>
      </c>
      <c r="E3017" s="33">
        <v>324</v>
      </c>
      <c r="F3017" s="33">
        <v>32</v>
      </c>
      <c r="G3017">
        <v>380</v>
      </c>
      <c r="H3017">
        <v>51</v>
      </c>
      <c r="I3017">
        <v>12989</v>
      </c>
      <c r="J3017">
        <v>4092</v>
      </c>
      <c r="K3017">
        <v>25770</v>
      </c>
      <c r="L3017">
        <v>25770</v>
      </c>
      <c r="M3017">
        <v>19165</v>
      </c>
      <c r="N3017">
        <v>18423</v>
      </c>
      <c r="O3017">
        <v>610</v>
      </c>
    </row>
    <row r="3018" spans="1:15" ht="13.5">
      <c r="A3018">
        <v>204</v>
      </c>
      <c r="B3018">
        <v>53</v>
      </c>
      <c r="C3018">
        <v>1</v>
      </c>
      <c r="D3018" s="33">
        <v>1215</v>
      </c>
      <c r="E3018" s="33">
        <v>121</v>
      </c>
      <c r="F3018" s="33">
        <v>12</v>
      </c>
      <c r="G3018">
        <v>19</v>
      </c>
      <c r="H3018">
        <v>51</v>
      </c>
      <c r="I3018">
        <v>6446</v>
      </c>
      <c r="J3018">
        <v>1955</v>
      </c>
      <c r="K3018">
        <v>13409</v>
      </c>
      <c r="L3018">
        <v>12972</v>
      </c>
      <c r="M3018">
        <v>10523</v>
      </c>
      <c r="N3018">
        <v>14620</v>
      </c>
      <c r="O3018">
        <v>140</v>
      </c>
    </row>
    <row r="3019" spans="1:15" ht="13.5">
      <c r="A3019">
        <v>206</v>
      </c>
      <c r="B3019">
        <v>123</v>
      </c>
      <c r="C3019">
        <v>1</v>
      </c>
      <c r="D3019" s="33">
        <v>2541</v>
      </c>
      <c r="E3019" s="33">
        <v>254</v>
      </c>
      <c r="F3019" s="33">
        <v>25</v>
      </c>
      <c r="G3019">
        <v>64</v>
      </c>
      <c r="H3019">
        <v>51</v>
      </c>
      <c r="I3019">
        <v>17200</v>
      </c>
      <c r="J3019">
        <v>231450</v>
      </c>
      <c r="K3019">
        <v>286200</v>
      </c>
      <c r="L3019">
        <v>235583</v>
      </c>
      <c r="M3019">
        <v>1345</v>
      </c>
      <c r="N3019">
        <v>33544</v>
      </c>
      <c r="O3019">
        <v>260</v>
      </c>
    </row>
    <row r="3020" spans="1:15" ht="13.5">
      <c r="A3020">
        <v>208</v>
      </c>
      <c r="B3020">
        <v>207</v>
      </c>
      <c r="C3020">
        <v>1</v>
      </c>
      <c r="D3020" s="33">
        <v>1914</v>
      </c>
      <c r="E3020" s="33">
        <v>191</v>
      </c>
      <c r="F3020" s="33">
        <v>19</v>
      </c>
      <c r="G3020">
        <v>57</v>
      </c>
      <c r="H3020">
        <v>51</v>
      </c>
      <c r="I3020">
        <v>19223</v>
      </c>
      <c r="J3020">
        <v>51896</v>
      </c>
      <c r="K3020">
        <v>93426</v>
      </c>
      <c r="L3020">
        <v>93714</v>
      </c>
      <c r="M3020">
        <v>37942</v>
      </c>
      <c r="N3020">
        <v>37079</v>
      </c>
      <c r="O3020">
        <v>778</v>
      </c>
    </row>
    <row r="3021" spans="1:15" ht="13.5">
      <c r="A3021">
        <v>211</v>
      </c>
      <c r="B3021">
        <v>215</v>
      </c>
      <c r="C3021">
        <v>1</v>
      </c>
      <c r="D3021" s="33">
        <v>2391</v>
      </c>
      <c r="E3021" s="33">
        <v>239</v>
      </c>
      <c r="F3021" s="33">
        <v>23</v>
      </c>
      <c r="G3021">
        <v>67</v>
      </c>
      <c r="H3021">
        <v>51</v>
      </c>
      <c r="I3021">
        <v>26567</v>
      </c>
      <c r="J3021">
        <v>422890</v>
      </c>
      <c r="K3021">
        <v>689500</v>
      </c>
      <c r="L3021">
        <v>690305</v>
      </c>
      <c r="M3021">
        <v>244941</v>
      </c>
      <c r="N3021">
        <v>161188</v>
      </c>
      <c r="O3021">
        <v>1500</v>
      </c>
    </row>
    <row r="3022" spans="1:15" ht="13.5">
      <c r="A3022">
        <v>201</v>
      </c>
      <c r="B3022">
        <v>897</v>
      </c>
      <c r="C3022">
        <v>1</v>
      </c>
      <c r="D3022" s="33">
        <v>1212</v>
      </c>
      <c r="E3022" s="33">
        <v>121</v>
      </c>
      <c r="F3022" s="33">
        <v>12</v>
      </c>
      <c r="G3022">
        <v>611</v>
      </c>
      <c r="H3022">
        <v>52</v>
      </c>
      <c r="I3022">
        <v>9151</v>
      </c>
      <c r="J3022">
        <v>4838</v>
      </c>
      <c r="K3022">
        <v>18544</v>
      </c>
      <c r="L3022">
        <v>18544</v>
      </c>
      <c r="M3022">
        <v>12052</v>
      </c>
      <c r="N3022">
        <v>13036</v>
      </c>
      <c r="O3022">
        <v>418</v>
      </c>
    </row>
    <row r="3023" spans="1:15" ht="13.5">
      <c r="A3023">
        <v>201</v>
      </c>
      <c r="B3023">
        <v>1331</v>
      </c>
      <c r="C3023">
        <v>1</v>
      </c>
      <c r="D3023" s="33">
        <v>2272</v>
      </c>
      <c r="E3023" s="33">
        <v>227</v>
      </c>
      <c r="F3023" s="33">
        <v>22</v>
      </c>
      <c r="G3023">
        <v>808</v>
      </c>
      <c r="H3023">
        <v>52</v>
      </c>
      <c r="I3023">
        <v>19458</v>
      </c>
      <c r="J3023">
        <v>35253</v>
      </c>
      <c r="K3023">
        <v>82183</v>
      </c>
      <c r="L3023">
        <v>81675</v>
      </c>
      <c r="M3023">
        <v>42972</v>
      </c>
      <c r="N3023">
        <v>10861</v>
      </c>
      <c r="O3023">
        <v>713</v>
      </c>
    </row>
    <row r="3024" spans="1:15" ht="13.5">
      <c r="A3024">
        <v>202</v>
      </c>
      <c r="B3024">
        <v>1592</v>
      </c>
      <c r="C3024">
        <v>1</v>
      </c>
      <c r="D3024" s="33">
        <v>2332</v>
      </c>
      <c r="E3024" s="33">
        <v>233</v>
      </c>
      <c r="F3024" s="33">
        <v>23</v>
      </c>
      <c r="G3024">
        <v>390</v>
      </c>
      <c r="H3024">
        <v>52</v>
      </c>
      <c r="I3024">
        <v>16954</v>
      </c>
      <c r="J3024">
        <v>35342</v>
      </c>
      <c r="K3024">
        <v>87236</v>
      </c>
      <c r="L3024">
        <v>90040</v>
      </c>
      <c r="M3024">
        <v>35816</v>
      </c>
      <c r="N3024">
        <v>89688</v>
      </c>
      <c r="O3024">
        <v>40899</v>
      </c>
    </row>
    <row r="3025" spans="1:15" ht="13.5">
      <c r="A3025">
        <v>206</v>
      </c>
      <c r="B3025">
        <v>103</v>
      </c>
      <c r="C3025">
        <v>1</v>
      </c>
      <c r="D3025" s="33">
        <v>2678</v>
      </c>
      <c r="E3025" s="33">
        <v>267</v>
      </c>
      <c r="F3025" s="33">
        <v>26</v>
      </c>
      <c r="G3025">
        <v>61</v>
      </c>
      <c r="H3025">
        <v>52</v>
      </c>
      <c r="I3025">
        <v>23199</v>
      </c>
      <c r="J3025">
        <v>26641</v>
      </c>
      <c r="K3025">
        <v>63135</v>
      </c>
      <c r="L3025">
        <v>59299</v>
      </c>
      <c r="M3025">
        <v>30226</v>
      </c>
      <c r="N3025">
        <v>48146</v>
      </c>
      <c r="O3025">
        <v>237</v>
      </c>
    </row>
    <row r="3026" spans="1:15" ht="13.5">
      <c r="A3026">
        <v>206</v>
      </c>
      <c r="B3026">
        <v>154</v>
      </c>
      <c r="C3026">
        <v>1</v>
      </c>
      <c r="D3026" s="33">
        <v>2542</v>
      </c>
      <c r="E3026" s="33">
        <v>254</v>
      </c>
      <c r="F3026" s="33">
        <v>25</v>
      </c>
      <c r="G3026">
        <v>70</v>
      </c>
      <c r="H3026">
        <v>52</v>
      </c>
      <c r="I3026">
        <v>13060</v>
      </c>
      <c r="J3026">
        <v>6480</v>
      </c>
      <c r="K3026">
        <v>22280</v>
      </c>
      <c r="L3026">
        <v>22281</v>
      </c>
      <c r="M3026">
        <v>14801</v>
      </c>
      <c r="N3026">
        <v>450</v>
      </c>
      <c r="O3026">
        <v>0</v>
      </c>
    </row>
    <row r="3027" spans="1:15" ht="13.5">
      <c r="A3027">
        <v>207</v>
      </c>
      <c r="B3027">
        <v>137</v>
      </c>
      <c r="C3027">
        <v>1</v>
      </c>
      <c r="D3027" s="33">
        <v>2542</v>
      </c>
      <c r="E3027" s="33">
        <v>254</v>
      </c>
      <c r="F3027" s="33">
        <v>25</v>
      </c>
      <c r="G3027">
        <v>47</v>
      </c>
      <c r="H3027">
        <v>52</v>
      </c>
      <c r="I3027">
        <v>10945</v>
      </c>
      <c r="J3027">
        <v>340</v>
      </c>
      <c r="K3027">
        <v>13361</v>
      </c>
      <c r="L3027">
        <v>13361</v>
      </c>
      <c r="M3027">
        <v>12401</v>
      </c>
      <c r="N3027">
        <v>0</v>
      </c>
      <c r="O3027">
        <v>0</v>
      </c>
    </row>
    <row r="3028" spans="1:15" ht="13.5">
      <c r="A3028">
        <v>207</v>
      </c>
      <c r="B3028">
        <v>187</v>
      </c>
      <c r="C3028">
        <v>1</v>
      </c>
      <c r="D3028" s="33">
        <v>1611</v>
      </c>
      <c r="E3028" s="33">
        <v>161</v>
      </c>
      <c r="F3028" s="33">
        <v>16</v>
      </c>
      <c r="G3028">
        <v>57</v>
      </c>
      <c r="H3028">
        <v>52</v>
      </c>
      <c r="I3028">
        <v>15326</v>
      </c>
      <c r="J3028">
        <v>18852</v>
      </c>
      <c r="K3028">
        <v>52000</v>
      </c>
      <c r="L3028">
        <v>52377</v>
      </c>
      <c r="M3028">
        <v>28728</v>
      </c>
      <c r="N3028">
        <v>41798</v>
      </c>
      <c r="O3028">
        <v>5233</v>
      </c>
    </row>
    <row r="3029" spans="1:15" ht="13.5">
      <c r="A3029">
        <v>208</v>
      </c>
      <c r="B3029">
        <v>65</v>
      </c>
      <c r="C3029">
        <v>1</v>
      </c>
      <c r="D3029" s="33">
        <v>2223</v>
      </c>
      <c r="E3029" s="33">
        <v>222</v>
      </c>
      <c r="F3029" s="33">
        <v>22</v>
      </c>
      <c r="G3029">
        <v>30</v>
      </c>
      <c r="H3029">
        <v>52</v>
      </c>
      <c r="I3029">
        <v>20418</v>
      </c>
      <c r="J3029">
        <v>27176</v>
      </c>
      <c r="K3029">
        <v>59532</v>
      </c>
      <c r="L3029">
        <v>59725</v>
      </c>
      <c r="M3029">
        <v>27758</v>
      </c>
      <c r="N3029">
        <v>35252</v>
      </c>
      <c r="O3029">
        <v>1376</v>
      </c>
    </row>
    <row r="3030" spans="1:15" ht="13.5">
      <c r="A3030">
        <v>208</v>
      </c>
      <c r="B3030">
        <v>69</v>
      </c>
      <c r="C3030">
        <v>1</v>
      </c>
      <c r="D3030" s="33">
        <v>2215</v>
      </c>
      <c r="E3030" s="33">
        <v>221</v>
      </c>
      <c r="F3030" s="33">
        <v>22</v>
      </c>
      <c r="G3030">
        <v>30</v>
      </c>
      <c r="H3030">
        <v>52</v>
      </c>
      <c r="I3030">
        <v>20886</v>
      </c>
      <c r="J3030">
        <v>44600</v>
      </c>
      <c r="K3030">
        <v>107793</v>
      </c>
      <c r="L3030">
        <v>110278</v>
      </c>
      <c r="M3030">
        <v>59303</v>
      </c>
      <c r="N3030">
        <v>29766</v>
      </c>
      <c r="O3030">
        <v>3103</v>
      </c>
    </row>
    <row r="3031" spans="1:15" ht="13.5">
      <c r="A3031">
        <v>208</v>
      </c>
      <c r="B3031">
        <v>142</v>
      </c>
      <c r="C3031">
        <v>1</v>
      </c>
      <c r="D3031" s="33">
        <v>2351</v>
      </c>
      <c r="E3031" s="33">
        <v>235</v>
      </c>
      <c r="F3031" s="33">
        <v>23</v>
      </c>
      <c r="G3031">
        <v>43</v>
      </c>
      <c r="H3031">
        <v>52</v>
      </c>
      <c r="I3031">
        <v>27151</v>
      </c>
      <c r="J3031">
        <v>49862</v>
      </c>
      <c r="K3031">
        <v>104000</v>
      </c>
      <c r="L3031">
        <v>106324</v>
      </c>
      <c r="M3031">
        <v>35641</v>
      </c>
      <c r="N3031">
        <v>306677</v>
      </c>
      <c r="O3031">
        <v>3759</v>
      </c>
    </row>
    <row r="3032" spans="1:15" ht="13.5">
      <c r="A3032">
        <v>209</v>
      </c>
      <c r="B3032">
        <v>5</v>
      </c>
      <c r="C3032">
        <v>1</v>
      </c>
      <c r="D3032" s="33">
        <v>2529</v>
      </c>
      <c r="E3032" s="33">
        <v>252</v>
      </c>
      <c r="F3032" s="33">
        <v>25</v>
      </c>
      <c r="G3032">
        <v>2</v>
      </c>
      <c r="H3032">
        <v>52</v>
      </c>
      <c r="I3032">
        <v>21287</v>
      </c>
      <c r="J3032">
        <v>16934</v>
      </c>
      <c r="K3032">
        <v>51165</v>
      </c>
      <c r="L3032">
        <v>51198</v>
      </c>
      <c r="M3032">
        <v>27069</v>
      </c>
      <c r="N3032">
        <v>67684</v>
      </c>
      <c r="O3032">
        <v>48</v>
      </c>
    </row>
    <row r="3033" spans="1:15" ht="13.5">
      <c r="A3033">
        <v>209</v>
      </c>
      <c r="B3033">
        <v>286</v>
      </c>
      <c r="C3033">
        <v>1</v>
      </c>
      <c r="D3033" s="33">
        <v>1152</v>
      </c>
      <c r="E3033" s="33">
        <v>115</v>
      </c>
      <c r="F3033" s="33">
        <v>11</v>
      </c>
      <c r="G3033">
        <v>87</v>
      </c>
      <c r="H3033">
        <v>52</v>
      </c>
      <c r="I3033">
        <v>15060</v>
      </c>
      <c r="J3033">
        <v>149040</v>
      </c>
      <c r="K3033">
        <v>185230</v>
      </c>
      <c r="L3033">
        <v>180070</v>
      </c>
      <c r="M3033">
        <v>26335</v>
      </c>
      <c r="N3033">
        <v>18909</v>
      </c>
      <c r="O3033">
        <v>1757</v>
      </c>
    </row>
    <row r="3034" spans="1:15" ht="13.5">
      <c r="A3034">
        <v>211</v>
      </c>
      <c r="B3034">
        <v>71</v>
      </c>
      <c r="C3034">
        <v>1</v>
      </c>
      <c r="D3034" s="33">
        <v>2429</v>
      </c>
      <c r="E3034" s="33">
        <v>242</v>
      </c>
      <c r="F3034" s="33">
        <v>24</v>
      </c>
      <c r="G3034">
        <v>33</v>
      </c>
      <c r="H3034">
        <v>52</v>
      </c>
      <c r="I3034">
        <v>20340</v>
      </c>
      <c r="J3034">
        <v>1268912</v>
      </c>
      <c r="K3034">
        <v>1453800</v>
      </c>
      <c r="L3034">
        <v>1439700</v>
      </c>
      <c r="M3034">
        <v>165613</v>
      </c>
      <c r="N3034">
        <v>205068</v>
      </c>
      <c r="O3034">
        <v>6175</v>
      </c>
    </row>
    <row r="3035" spans="1:15" ht="13.5">
      <c r="A3035">
        <v>211</v>
      </c>
      <c r="B3035">
        <v>90</v>
      </c>
      <c r="C3035">
        <v>1</v>
      </c>
      <c r="D3035" s="33">
        <v>1621</v>
      </c>
      <c r="E3035" s="33">
        <v>162</v>
      </c>
      <c r="F3035" s="33">
        <v>16</v>
      </c>
      <c r="G3035">
        <v>35</v>
      </c>
      <c r="H3035">
        <v>52</v>
      </c>
      <c r="I3035">
        <v>18062</v>
      </c>
      <c r="J3035">
        <v>10673</v>
      </c>
      <c r="K3035">
        <v>31262</v>
      </c>
      <c r="L3035">
        <v>31262</v>
      </c>
      <c r="M3035">
        <v>18006</v>
      </c>
      <c r="N3035">
        <v>34938</v>
      </c>
      <c r="O3035">
        <v>543</v>
      </c>
    </row>
    <row r="3036" spans="1:15" ht="13.5">
      <c r="A3036">
        <v>211</v>
      </c>
      <c r="B3036">
        <v>448</v>
      </c>
      <c r="C3036">
        <v>1</v>
      </c>
      <c r="D3036" s="33">
        <v>2696</v>
      </c>
      <c r="E3036" s="33">
        <v>269</v>
      </c>
      <c r="F3036" s="33">
        <v>26</v>
      </c>
      <c r="G3036">
        <v>136</v>
      </c>
      <c r="H3036">
        <v>52</v>
      </c>
      <c r="I3036">
        <v>28167</v>
      </c>
      <c r="J3036">
        <v>40751</v>
      </c>
      <c r="K3036">
        <v>95299</v>
      </c>
      <c r="L3036">
        <v>97179</v>
      </c>
      <c r="M3036">
        <v>50698</v>
      </c>
      <c r="N3036">
        <v>29137</v>
      </c>
      <c r="O3036">
        <v>505</v>
      </c>
    </row>
    <row r="3037" spans="1:15" ht="13.5">
      <c r="A3037">
        <v>322</v>
      </c>
      <c r="B3037">
        <v>2</v>
      </c>
      <c r="C3037">
        <v>1</v>
      </c>
      <c r="D3037" s="33">
        <v>2719</v>
      </c>
      <c r="E3037" s="33">
        <v>271</v>
      </c>
      <c r="F3037" s="33">
        <v>27</v>
      </c>
      <c r="G3037">
        <v>1</v>
      </c>
      <c r="H3037">
        <v>52</v>
      </c>
      <c r="I3037">
        <v>5846</v>
      </c>
      <c r="J3037">
        <v>48538</v>
      </c>
      <c r="K3037">
        <v>77790</v>
      </c>
      <c r="L3037">
        <v>76689</v>
      </c>
      <c r="M3037">
        <v>24689</v>
      </c>
      <c r="N3037">
        <v>10435</v>
      </c>
      <c r="O3037">
        <v>0</v>
      </c>
    </row>
    <row r="3038" spans="1:15" ht="13.5">
      <c r="A3038">
        <v>322</v>
      </c>
      <c r="B3038">
        <v>15</v>
      </c>
      <c r="C3038">
        <v>1</v>
      </c>
      <c r="D3038" s="33">
        <v>941</v>
      </c>
      <c r="E3038" s="33">
        <v>94</v>
      </c>
      <c r="F3038" s="33">
        <v>9</v>
      </c>
      <c r="G3038">
        <v>20</v>
      </c>
      <c r="H3038">
        <v>52</v>
      </c>
      <c r="I3038">
        <v>15500</v>
      </c>
      <c r="J3038">
        <v>63759</v>
      </c>
      <c r="K3038">
        <v>172038</v>
      </c>
      <c r="L3038">
        <v>172042</v>
      </c>
      <c r="M3038">
        <v>96610</v>
      </c>
      <c r="N3038">
        <v>30803</v>
      </c>
      <c r="O3038">
        <v>5145</v>
      </c>
    </row>
    <row r="3039" spans="1:15" ht="13.5">
      <c r="A3039">
        <v>201</v>
      </c>
      <c r="B3039">
        <v>783</v>
      </c>
      <c r="C3039">
        <v>1</v>
      </c>
      <c r="D3039" s="33">
        <v>972</v>
      </c>
      <c r="E3039" s="33">
        <v>97</v>
      </c>
      <c r="F3039" s="33">
        <v>9</v>
      </c>
      <c r="G3039">
        <v>572</v>
      </c>
      <c r="H3039">
        <v>53</v>
      </c>
      <c r="I3039">
        <v>9966</v>
      </c>
      <c r="J3039">
        <v>16301</v>
      </c>
      <c r="K3039">
        <v>35144</v>
      </c>
      <c r="L3039">
        <v>35121</v>
      </c>
      <c r="M3039">
        <v>17528</v>
      </c>
      <c r="N3039">
        <v>15903</v>
      </c>
      <c r="O3039">
        <v>251</v>
      </c>
    </row>
    <row r="3040" spans="1:15" ht="13.5">
      <c r="A3040">
        <v>201</v>
      </c>
      <c r="B3040">
        <v>1111</v>
      </c>
      <c r="C3040">
        <v>1</v>
      </c>
      <c r="D3040" s="33">
        <v>923</v>
      </c>
      <c r="E3040" s="33">
        <v>92</v>
      </c>
      <c r="F3040" s="33">
        <v>9</v>
      </c>
      <c r="G3040">
        <v>695</v>
      </c>
      <c r="H3040">
        <v>53</v>
      </c>
      <c r="I3040">
        <v>20249</v>
      </c>
      <c r="J3040">
        <v>34363</v>
      </c>
      <c r="K3040">
        <v>78010</v>
      </c>
      <c r="L3040">
        <v>77968</v>
      </c>
      <c r="M3040">
        <v>36156</v>
      </c>
      <c r="N3040">
        <v>61333</v>
      </c>
      <c r="O3040">
        <v>1732</v>
      </c>
    </row>
    <row r="3041" spans="1:15" ht="13.5">
      <c r="A3041">
        <v>209</v>
      </c>
      <c r="B3041">
        <v>242</v>
      </c>
      <c r="C3041">
        <v>1</v>
      </c>
      <c r="D3041" s="33">
        <v>1235</v>
      </c>
      <c r="E3041" s="33">
        <v>123</v>
      </c>
      <c r="F3041" s="33">
        <v>12</v>
      </c>
      <c r="G3041">
        <v>74</v>
      </c>
      <c r="H3041">
        <v>53</v>
      </c>
      <c r="I3041">
        <v>18893</v>
      </c>
      <c r="J3041">
        <v>94745</v>
      </c>
      <c r="K3041">
        <v>142707</v>
      </c>
      <c r="L3041">
        <v>142797</v>
      </c>
      <c r="M3041">
        <v>42540</v>
      </c>
      <c r="N3041">
        <v>84724</v>
      </c>
      <c r="O3041">
        <v>954</v>
      </c>
    </row>
    <row r="3042" spans="1:15" ht="13.5">
      <c r="A3042">
        <v>201</v>
      </c>
      <c r="B3042">
        <v>951</v>
      </c>
      <c r="C3042">
        <v>1</v>
      </c>
      <c r="D3042" s="33">
        <v>1762</v>
      </c>
      <c r="E3042" s="33">
        <v>176</v>
      </c>
      <c r="F3042" s="33">
        <v>17</v>
      </c>
      <c r="G3042">
        <v>631</v>
      </c>
      <c r="H3042">
        <v>54</v>
      </c>
      <c r="I3042">
        <v>23704</v>
      </c>
      <c r="J3042">
        <v>72857</v>
      </c>
      <c r="K3042">
        <v>138089</v>
      </c>
      <c r="L3042">
        <v>139453</v>
      </c>
      <c r="M3042">
        <v>64011</v>
      </c>
      <c r="N3042">
        <v>123</v>
      </c>
      <c r="O3042">
        <v>127</v>
      </c>
    </row>
    <row r="3043" spans="1:15" ht="13.5">
      <c r="A3043">
        <v>201</v>
      </c>
      <c r="B3043">
        <v>1293</v>
      </c>
      <c r="C3043">
        <v>1</v>
      </c>
      <c r="D3043" s="33">
        <v>2919</v>
      </c>
      <c r="E3043" s="33">
        <v>291</v>
      </c>
      <c r="F3043" s="33">
        <v>29</v>
      </c>
      <c r="G3043">
        <v>661</v>
      </c>
      <c r="H3043">
        <v>54</v>
      </c>
      <c r="I3043">
        <v>6500</v>
      </c>
      <c r="J3043">
        <v>2850</v>
      </c>
      <c r="K3043">
        <v>9600</v>
      </c>
      <c r="L3043">
        <v>9600</v>
      </c>
      <c r="M3043">
        <v>6429</v>
      </c>
      <c r="N3043">
        <v>0</v>
      </c>
      <c r="O3043">
        <v>0</v>
      </c>
    </row>
    <row r="3044" spans="1:15" ht="13.5">
      <c r="A3044">
        <v>201</v>
      </c>
      <c r="B3044">
        <v>1416</v>
      </c>
      <c r="C3044">
        <v>1</v>
      </c>
      <c r="D3044" s="33">
        <v>2552</v>
      </c>
      <c r="E3044" s="33">
        <v>255</v>
      </c>
      <c r="F3044" s="33">
        <v>25</v>
      </c>
      <c r="G3044">
        <v>1001</v>
      </c>
      <c r="H3044">
        <v>54</v>
      </c>
      <c r="I3044">
        <v>19067</v>
      </c>
      <c r="J3044">
        <v>48219</v>
      </c>
      <c r="K3044">
        <v>76920</v>
      </c>
      <c r="L3044">
        <v>76552</v>
      </c>
      <c r="M3044">
        <v>24887</v>
      </c>
      <c r="N3044">
        <v>23016</v>
      </c>
      <c r="O3044">
        <v>1506</v>
      </c>
    </row>
    <row r="3045" spans="1:15" ht="13.5">
      <c r="A3045">
        <v>204</v>
      </c>
      <c r="B3045">
        <v>210</v>
      </c>
      <c r="C3045">
        <v>1</v>
      </c>
      <c r="D3045" s="33">
        <v>2542</v>
      </c>
      <c r="E3045" s="33">
        <v>254</v>
      </c>
      <c r="F3045" s="33">
        <v>25</v>
      </c>
      <c r="G3045">
        <v>76</v>
      </c>
      <c r="H3045">
        <v>54</v>
      </c>
      <c r="I3045">
        <v>7836</v>
      </c>
      <c r="J3045">
        <v>139</v>
      </c>
      <c r="K3045">
        <v>8699</v>
      </c>
      <c r="L3045">
        <v>8713</v>
      </c>
      <c r="M3045">
        <v>7317</v>
      </c>
      <c r="N3045">
        <v>8229</v>
      </c>
      <c r="O3045">
        <v>45</v>
      </c>
    </row>
    <row r="3046" spans="1:15" ht="13.5">
      <c r="A3046">
        <v>207</v>
      </c>
      <c r="B3046">
        <v>48</v>
      </c>
      <c r="C3046">
        <v>1</v>
      </c>
      <c r="D3046" s="33">
        <v>2643</v>
      </c>
      <c r="E3046" s="33">
        <v>264</v>
      </c>
      <c r="F3046" s="33">
        <v>26</v>
      </c>
      <c r="G3046">
        <v>27</v>
      </c>
      <c r="H3046">
        <v>54</v>
      </c>
      <c r="I3046">
        <v>16665</v>
      </c>
      <c r="J3046">
        <v>25081</v>
      </c>
      <c r="K3046">
        <v>68589</v>
      </c>
      <c r="L3046">
        <v>68850</v>
      </c>
      <c r="M3046">
        <v>34148</v>
      </c>
      <c r="N3046">
        <v>45431</v>
      </c>
      <c r="O3046">
        <v>9117</v>
      </c>
    </row>
    <row r="3047" spans="1:15" ht="13.5">
      <c r="A3047">
        <v>207</v>
      </c>
      <c r="B3047">
        <v>178</v>
      </c>
      <c r="C3047">
        <v>1</v>
      </c>
      <c r="D3047" s="33">
        <v>1023</v>
      </c>
      <c r="E3047" s="33">
        <v>102</v>
      </c>
      <c r="F3047" s="33">
        <v>10</v>
      </c>
      <c r="G3047">
        <v>55</v>
      </c>
      <c r="H3047">
        <v>54</v>
      </c>
      <c r="I3047">
        <v>25061</v>
      </c>
      <c r="J3047">
        <v>58955</v>
      </c>
      <c r="K3047">
        <v>190943</v>
      </c>
      <c r="L3047">
        <v>197824</v>
      </c>
      <c r="M3047">
        <v>77928</v>
      </c>
      <c r="N3047">
        <v>114048</v>
      </c>
      <c r="O3047">
        <v>2508</v>
      </c>
    </row>
    <row r="3048" spans="1:15" ht="13.5">
      <c r="A3048">
        <v>210</v>
      </c>
      <c r="B3048">
        <v>320</v>
      </c>
      <c r="C3048">
        <v>1</v>
      </c>
      <c r="D3048" s="33">
        <v>2699</v>
      </c>
      <c r="E3048" s="33">
        <v>269</v>
      </c>
      <c r="F3048" s="33">
        <v>26</v>
      </c>
      <c r="G3048">
        <v>86</v>
      </c>
      <c r="H3048">
        <v>54</v>
      </c>
      <c r="I3048">
        <v>16081</v>
      </c>
      <c r="J3048">
        <v>22492</v>
      </c>
      <c r="K3048">
        <v>56827</v>
      </c>
      <c r="L3048">
        <v>47991</v>
      </c>
      <c r="M3048">
        <v>21737</v>
      </c>
      <c r="N3048">
        <v>17240</v>
      </c>
      <c r="O3048">
        <v>474</v>
      </c>
    </row>
    <row r="3049" spans="1:15" ht="13.5">
      <c r="A3049">
        <v>322</v>
      </c>
      <c r="B3049">
        <v>75</v>
      </c>
      <c r="C3049">
        <v>1</v>
      </c>
      <c r="D3049" s="33">
        <v>2719</v>
      </c>
      <c r="E3049" s="33">
        <v>271</v>
      </c>
      <c r="F3049" s="33">
        <v>27</v>
      </c>
      <c r="G3049">
        <v>47</v>
      </c>
      <c r="H3049">
        <v>54</v>
      </c>
      <c r="I3049">
        <v>5846</v>
      </c>
      <c r="J3049">
        <v>48541</v>
      </c>
      <c r="K3049">
        <v>77790</v>
      </c>
      <c r="L3049">
        <v>76690</v>
      </c>
      <c r="M3049">
        <v>23497</v>
      </c>
      <c r="N3049">
        <v>18191</v>
      </c>
      <c r="O3049">
        <v>1200</v>
      </c>
    </row>
    <row r="3050" spans="1:15" ht="13.5">
      <c r="A3050">
        <v>342</v>
      </c>
      <c r="B3050">
        <v>77</v>
      </c>
      <c r="C3050">
        <v>1</v>
      </c>
      <c r="D3050" s="33">
        <v>2644</v>
      </c>
      <c r="E3050" s="33">
        <v>264</v>
      </c>
      <c r="F3050" s="33">
        <v>26</v>
      </c>
      <c r="G3050">
        <v>36</v>
      </c>
      <c r="H3050">
        <v>54</v>
      </c>
      <c r="I3050">
        <v>23630</v>
      </c>
      <c r="J3050">
        <v>42736</v>
      </c>
      <c r="K3050">
        <v>136433</v>
      </c>
      <c r="L3050">
        <v>134984</v>
      </c>
      <c r="M3050">
        <v>84246</v>
      </c>
      <c r="N3050">
        <v>30907</v>
      </c>
      <c r="O3050">
        <v>7506</v>
      </c>
    </row>
    <row r="3051" spans="1:15" ht="13.5">
      <c r="A3051">
        <v>202</v>
      </c>
      <c r="B3051">
        <v>1061</v>
      </c>
      <c r="C3051">
        <v>1</v>
      </c>
      <c r="D3051" s="33">
        <v>995</v>
      </c>
      <c r="E3051" s="33">
        <v>99</v>
      </c>
      <c r="F3051" s="33">
        <v>9</v>
      </c>
      <c r="G3051">
        <v>248</v>
      </c>
      <c r="H3051">
        <v>55</v>
      </c>
      <c r="I3051">
        <v>11158</v>
      </c>
      <c r="J3051">
        <v>74594</v>
      </c>
      <c r="K3051">
        <v>96042</v>
      </c>
      <c r="L3051">
        <v>95843</v>
      </c>
      <c r="M3051">
        <v>16380</v>
      </c>
      <c r="N3051">
        <v>43564</v>
      </c>
      <c r="O3051">
        <v>0</v>
      </c>
    </row>
    <row r="3052" spans="1:15" ht="13.5">
      <c r="A3052">
        <v>202</v>
      </c>
      <c r="B3052">
        <v>1069</v>
      </c>
      <c r="C3052">
        <v>1</v>
      </c>
      <c r="D3052" s="33">
        <v>992</v>
      </c>
      <c r="E3052" s="33">
        <v>99</v>
      </c>
      <c r="F3052" s="33">
        <v>9</v>
      </c>
      <c r="G3052">
        <v>288</v>
      </c>
      <c r="H3052">
        <v>55</v>
      </c>
      <c r="I3052">
        <v>13634</v>
      </c>
      <c r="J3052">
        <v>23428</v>
      </c>
      <c r="K3052">
        <v>60510</v>
      </c>
      <c r="L3052">
        <v>60422</v>
      </c>
      <c r="M3052">
        <v>32676</v>
      </c>
      <c r="N3052">
        <v>45470</v>
      </c>
      <c r="O3052">
        <v>785</v>
      </c>
    </row>
    <row r="3053" spans="1:15" ht="13.5">
      <c r="A3053">
        <v>202</v>
      </c>
      <c r="B3053">
        <v>1108</v>
      </c>
      <c r="C3053">
        <v>1</v>
      </c>
      <c r="D3053" s="33">
        <v>2643</v>
      </c>
      <c r="E3053" s="33">
        <v>264</v>
      </c>
      <c r="F3053" s="33">
        <v>26</v>
      </c>
      <c r="G3053">
        <v>296</v>
      </c>
      <c r="H3053">
        <v>55</v>
      </c>
      <c r="I3053">
        <v>18230</v>
      </c>
      <c r="J3053">
        <v>20933</v>
      </c>
      <c r="K3053">
        <v>43915</v>
      </c>
      <c r="L3053">
        <v>43827</v>
      </c>
      <c r="M3053">
        <v>19633</v>
      </c>
      <c r="N3053">
        <v>8032</v>
      </c>
      <c r="O3053">
        <v>1087</v>
      </c>
    </row>
    <row r="3054" spans="1:15" ht="13.5">
      <c r="A3054">
        <v>202</v>
      </c>
      <c r="B3054">
        <v>1232</v>
      </c>
      <c r="C3054">
        <v>1</v>
      </c>
      <c r="D3054" s="33">
        <v>2561</v>
      </c>
      <c r="E3054" s="33">
        <v>256</v>
      </c>
      <c r="F3054" s="33">
        <v>25</v>
      </c>
      <c r="G3054">
        <v>334</v>
      </c>
      <c r="H3054">
        <v>55</v>
      </c>
      <c r="I3054">
        <v>13150</v>
      </c>
      <c r="J3054">
        <v>10629</v>
      </c>
      <c r="K3054">
        <v>43000</v>
      </c>
      <c r="L3054">
        <v>43000</v>
      </c>
      <c r="M3054">
        <v>29202</v>
      </c>
      <c r="N3054">
        <v>14253</v>
      </c>
      <c r="O3054">
        <v>1079</v>
      </c>
    </row>
    <row r="3055" spans="1:15" ht="13.5">
      <c r="A3055">
        <v>205</v>
      </c>
      <c r="B3055">
        <v>159</v>
      </c>
      <c r="C3055">
        <v>1</v>
      </c>
      <c r="D3055" s="33">
        <v>2298</v>
      </c>
      <c r="E3055" s="33">
        <v>229</v>
      </c>
      <c r="F3055" s="33">
        <v>22</v>
      </c>
      <c r="G3055">
        <v>52</v>
      </c>
      <c r="H3055">
        <v>55</v>
      </c>
      <c r="I3055">
        <v>19010</v>
      </c>
      <c r="J3055">
        <v>23323</v>
      </c>
      <c r="K3055">
        <v>62930</v>
      </c>
      <c r="L3055">
        <v>62829</v>
      </c>
      <c r="M3055">
        <v>34756</v>
      </c>
      <c r="N3055">
        <v>27551</v>
      </c>
      <c r="O3055">
        <v>4947</v>
      </c>
    </row>
    <row r="3056" spans="1:15" ht="13.5">
      <c r="A3056">
        <v>211</v>
      </c>
      <c r="B3056">
        <v>225</v>
      </c>
      <c r="C3056">
        <v>1</v>
      </c>
      <c r="D3056" s="33">
        <v>1311</v>
      </c>
      <c r="E3056" s="33">
        <v>131</v>
      </c>
      <c r="F3056" s="33">
        <v>13</v>
      </c>
      <c r="G3056">
        <v>70</v>
      </c>
      <c r="H3056">
        <v>55</v>
      </c>
      <c r="I3056">
        <v>27338</v>
      </c>
      <c r="J3056">
        <v>224243</v>
      </c>
      <c r="K3056">
        <v>321781</v>
      </c>
      <c r="L3056">
        <v>324768</v>
      </c>
      <c r="M3056">
        <v>90555</v>
      </c>
      <c r="N3056">
        <v>57158</v>
      </c>
      <c r="O3056">
        <v>3487</v>
      </c>
    </row>
    <row r="3057" spans="1:15" ht="13.5">
      <c r="A3057">
        <v>211</v>
      </c>
      <c r="B3057">
        <v>373</v>
      </c>
      <c r="C3057">
        <v>1</v>
      </c>
      <c r="D3057" s="33">
        <v>2697</v>
      </c>
      <c r="E3057" s="33">
        <v>269</v>
      </c>
      <c r="F3057" s="33">
        <v>26</v>
      </c>
      <c r="G3057">
        <v>116</v>
      </c>
      <c r="H3057">
        <v>55</v>
      </c>
      <c r="I3057">
        <v>30635</v>
      </c>
      <c r="J3057">
        <v>82543</v>
      </c>
      <c r="K3057">
        <v>151269</v>
      </c>
      <c r="L3057">
        <v>150850</v>
      </c>
      <c r="M3057">
        <v>61935</v>
      </c>
      <c r="N3057">
        <v>29214</v>
      </c>
      <c r="O3057">
        <v>642</v>
      </c>
    </row>
    <row r="3058" spans="1:15" ht="13.5">
      <c r="A3058">
        <v>201</v>
      </c>
      <c r="B3058">
        <v>442</v>
      </c>
      <c r="C3058">
        <v>1</v>
      </c>
      <c r="D3058" s="33">
        <v>912</v>
      </c>
      <c r="E3058" s="33">
        <v>91</v>
      </c>
      <c r="F3058" s="33">
        <v>9</v>
      </c>
      <c r="G3058">
        <v>449</v>
      </c>
      <c r="H3058">
        <v>56</v>
      </c>
      <c r="I3058">
        <v>48075</v>
      </c>
      <c r="J3058">
        <v>275375</v>
      </c>
      <c r="K3058">
        <v>365516</v>
      </c>
      <c r="L3058">
        <v>364506</v>
      </c>
      <c r="M3058">
        <v>69815</v>
      </c>
      <c r="N3058">
        <v>134213</v>
      </c>
      <c r="O3058">
        <v>63816</v>
      </c>
    </row>
    <row r="3059" spans="1:15" ht="13.5">
      <c r="A3059">
        <v>201</v>
      </c>
      <c r="B3059">
        <v>660</v>
      </c>
      <c r="C3059">
        <v>1</v>
      </c>
      <c r="D3059" s="33">
        <v>2661</v>
      </c>
      <c r="E3059" s="33">
        <v>266</v>
      </c>
      <c r="F3059" s="33">
        <v>26</v>
      </c>
      <c r="G3059">
        <v>523</v>
      </c>
      <c r="H3059">
        <v>56</v>
      </c>
      <c r="I3059">
        <v>26041</v>
      </c>
      <c r="J3059">
        <v>61692</v>
      </c>
      <c r="K3059">
        <v>111829</v>
      </c>
      <c r="L3059">
        <v>114547</v>
      </c>
      <c r="M3059">
        <v>47671</v>
      </c>
      <c r="N3059">
        <v>25912</v>
      </c>
      <c r="O3059">
        <v>3709</v>
      </c>
    </row>
    <row r="3060" spans="1:15" ht="13.5">
      <c r="A3060">
        <v>201</v>
      </c>
      <c r="B3060">
        <v>1381</v>
      </c>
      <c r="C3060">
        <v>1</v>
      </c>
      <c r="D3060" s="33">
        <v>1931</v>
      </c>
      <c r="E3060" s="33">
        <v>193</v>
      </c>
      <c r="F3060" s="33">
        <v>19</v>
      </c>
      <c r="G3060">
        <v>843</v>
      </c>
      <c r="H3060">
        <v>56</v>
      </c>
      <c r="I3060">
        <v>14974</v>
      </c>
      <c r="J3060">
        <v>39160</v>
      </c>
      <c r="K3060">
        <v>64303</v>
      </c>
      <c r="L3060">
        <v>64074</v>
      </c>
      <c r="M3060">
        <v>24187</v>
      </c>
      <c r="N3060">
        <v>7093</v>
      </c>
      <c r="O3060">
        <v>15083</v>
      </c>
    </row>
    <row r="3061" spans="1:15" ht="13.5">
      <c r="A3061">
        <v>205</v>
      </c>
      <c r="B3061">
        <v>268</v>
      </c>
      <c r="C3061">
        <v>1</v>
      </c>
      <c r="D3061" s="33">
        <v>1241</v>
      </c>
      <c r="E3061" s="33">
        <v>124</v>
      </c>
      <c r="F3061" s="33">
        <v>12</v>
      </c>
      <c r="G3061">
        <v>71</v>
      </c>
      <c r="H3061">
        <v>56</v>
      </c>
      <c r="I3061">
        <v>7843</v>
      </c>
      <c r="J3061">
        <v>4532</v>
      </c>
      <c r="K3061">
        <v>22516</v>
      </c>
      <c r="L3061">
        <v>22516</v>
      </c>
      <c r="M3061">
        <v>16710</v>
      </c>
      <c r="N3061">
        <v>12645</v>
      </c>
      <c r="O3061">
        <v>0</v>
      </c>
    </row>
    <row r="3062" spans="1:15" ht="13.5">
      <c r="A3062">
        <v>208</v>
      </c>
      <c r="B3062">
        <v>268</v>
      </c>
      <c r="C3062">
        <v>1</v>
      </c>
      <c r="D3062" s="33">
        <v>2631</v>
      </c>
      <c r="E3062" s="33">
        <v>263</v>
      </c>
      <c r="F3062" s="33">
        <v>26</v>
      </c>
      <c r="G3062">
        <v>21</v>
      </c>
      <c r="H3062">
        <v>56</v>
      </c>
      <c r="I3062">
        <v>25090</v>
      </c>
      <c r="J3062">
        <v>63913</v>
      </c>
      <c r="K3062">
        <v>127209</v>
      </c>
      <c r="L3062">
        <v>118117</v>
      </c>
      <c r="M3062">
        <v>50502</v>
      </c>
      <c r="N3062">
        <v>3002</v>
      </c>
      <c r="O3062">
        <v>1928</v>
      </c>
    </row>
    <row r="3063" spans="1:15" ht="13.5">
      <c r="A3063">
        <v>209</v>
      </c>
      <c r="B3063">
        <v>284</v>
      </c>
      <c r="C3063">
        <v>1</v>
      </c>
      <c r="D3063" s="33">
        <v>1167</v>
      </c>
      <c r="E3063" s="33">
        <v>116</v>
      </c>
      <c r="F3063" s="33">
        <v>11</v>
      </c>
      <c r="G3063">
        <v>86</v>
      </c>
      <c r="H3063">
        <v>56</v>
      </c>
      <c r="I3063">
        <v>21689</v>
      </c>
      <c r="J3063">
        <v>31699</v>
      </c>
      <c r="K3063">
        <v>79791</v>
      </c>
      <c r="L3063">
        <v>79973</v>
      </c>
      <c r="M3063">
        <v>42415</v>
      </c>
      <c r="N3063">
        <v>55131</v>
      </c>
      <c r="O3063">
        <v>1090</v>
      </c>
    </row>
    <row r="3064" spans="1:15" ht="13.5">
      <c r="A3064">
        <v>201</v>
      </c>
      <c r="B3064">
        <v>226</v>
      </c>
      <c r="C3064">
        <v>1</v>
      </c>
      <c r="D3064" s="33">
        <v>999</v>
      </c>
      <c r="E3064" s="33">
        <v>99</v>
      </c>
      <c r="F3064" s="33">
        <v>9</v>
      </c>
      <c r="G3064">
        <v>335</v>
      </c>
      <c r="H3064">
        <v>57</v>
      </c>
      <c r="I3064">
        <v>9827</v>
      </c>
      <c r="J3064">
        <v>46561</v>
      </c>
      <c r="K3064">
        <v>69732</v>
      </c>
      <c r="L3064">
        <v>69732</v>
      </c>
      <c r="M3064">
        <v>19237</v>
      </c>
      <c r="N3064">
        <v>58863</v>
      </c>
      <c r="O3064">
        <v>619</v>
      </c>
    </row>
    <row r="3065" spans="1:15" ht="13.5">
      <c r="A3065">
        <v>201</v>
      </c>
      <c r="B3065">
        <v>757</v>
      </c>
      <c r="C3065">
        <v>1</v>
      </c>
      <c r="D3065" s="33">
        <v>2542</v>
      </c>
      <c r="E3065" s="33">
        <v>254</v>
      </c>
      <c r="F3065" s="33">
        <v>25</v>
      </c>
      <c r="G3065">
        <v>570</v>
      </c>
      <c r="H3065">
        <v>57</v>
      </c>
      <c r="I3065">
        <v>19880</v>
      </c>
      <c r="J3065">
        <v>32863</v>
      </c>
      <c r="K3065">
        <v>71979</v>
      </c>
      <c r="L3065">
        <v>69606</v>
      </c>
      <c r="M3065">
        <v>34056</v>
      </c>
      <c r="N3065">
        <v>29126</v>
      </c>
      <c r="O3065">
        <v>2679</v>
      </c>
    </row>
    <row r="3066" spans="1:15" ht="13.5">
      <c r="A3066">
        <v>202</v>
      </c>
      <c r="B3066">
        <v>915</v>
      </c>
      <c r="C3066">
        <v>1</v>
      </c>
      <c r="D3066" s="33">
        <v>2542</v>
      </c>
      <c r="E3066" s="33">
        <v>254</v>
      </c>
      <c r="F3066" s="33">
        <v>25</v>
      </c>
      <c r="G3066">
        <v>247</v>
      </c>
      <c r="H3066">
        <v>57</v>
      </c>
      <c r="I3066">
        <v>17027</v>
      </c>
      <c r="J3066">
        <v>380</v>
      </c>
      <c r="K3066">
        <v>26016</v>
      </c>
      <c r="L3066">
        <v>25956</v>
      </c>
      <c r="M3066">
        <v>24355</v>
      </c>
      <c r="N3066">
        <v>8789</v>
      </c>
      <c r="O3066">
        <v>0</v>
      </c>
    </row>
    <row r="3067" spans="1:15" ht="13.5">
      <c r="A3067">
        <v>206</v>
      </c>
      <c r="B3067">
        <v>64</v>
      </c>
      <c r="C3067">
        <v>1</v>
      </c>
      <c r="D3067" s="33">
        <v>2716</v>
      </c>
      <c r="E3067" s="33">
        <v>271</v>
      </c>
      <c r="F3067" s="33">
        <v>27</v>
      </c>
      <c r="G3067">
        <v>51</v>
      </c>
      <c r="H3067">
        <v>57</v>
      </c>
      <c r="I3067">
        <v>8614</v>
      </c>
      <c r="J3067">
        <v>1980</v>
      </c>
      <c r="K3067">
        <v>14324</v>
      </c>
      <c r="L3067">
        <v>14324</v>
      </c>
      <c r="M3067">
        <v>11169</v>
      </c>
      <c r="N3067">
        <v>17625</v>
      </c>
      <c r="O3067">
        <v>617</v>
      </c>
    </row>
    <row r="3068" spans="1:15" ht="13.5">
      <c r="A3068">
        <v>211</v>
      </c>
      <c r="B3068">
        <v>387</v>
      </c>
      <c r="C3068">
        <v>1</v>
      </c>
      <c r="D3068" s="33">
        <v>2542</v>
      </c>
      <c r="E3068" s="33">
        <v>254</v>
      </c>
      <c r="F3068" s="33">
        <v>25</v>
      </c>
      <c r="G3068">
        <v>116</v>
      </c>
      <c r="H3068">
        <v>57</v>
      </c>
      <c r="I3068">
        <v>21684</v>
      </c>
      <c r="J3068">
        <v>26615</v>
      </c>
      <c r="K3068">
        <v>62258</v>
      </c>
      <c r="L3068">
        <v>62790</v>
      </c>
      <c r="M3068">
        <v>31851</v>
      </c>
      <c r="N3068">
        <v>21069</v>
      </c>
      <c r="O3068">
        <v>201</v>
      </c>
    </row>
    <row r="3069" spans="1:15" ht="13.5">
      <c r="A3069">
        <v>201</v>
      </c>
      <c r="B3069">
        <v>260</v>
      </c>
      <c r="C3069">
        <v>1</v>
      </c>
      <c r="D3069" s="33">
        <v>2716</v>
      </c>
      <c r="E3069" s="33">
        <v>271</v>
      </c>
      <c r="F3069" s="33">
        <v>27</v>
      </c>
      <c r="G3069">
        <v>371</v>
      </c>
      <c r="H3069">
        <v>58</v>
      </c>
      <c r="I3069">
        <v>16021</v>
      </c>
      <c r="J3069">
        <v>39711</v>
      </c>
      <c r="K3069">
        <v>63587</v>
      </c>
      <c r="L3069">
        <v>63477</v>
      </c>
      <c r="M3069">
        <v>22573</v>
      </c>
      <c r="N3069">
        <v>236</v>
      </c>
      <c r="O3069">
        <v>92</v>
      </c>
    </row>
    <row r="3070" spans="1:15" ht="13.5">
      <c r="A3070">
        <v>201</v>
      </c>
      <c r="B3070">
        <v>418</v>
      </c>
      <c r="C3070">
        <v>1</v>
      </c>
      <c r="D3070" s="33">
        <v>974</v>
      </c>
      <c r="E3070" s="33">
        <v>97</v>
      </c>
      <c r="F3070" s="33">
        <v>9</v>
      </c>
      <c r="G3070">
        <v>445</v>
      </c>
      <c r="H3070">
        <v>58</v>
      </c>
      <c r="I3070">
        <v>19070</v>
      </c>
      <c r="J3070">
        <v>33462</v>
      </c>
      <c r="K3070">
        <v>71503</v>
      </c>
      <c r="L3070">
        <v>71515</v>
      </c>
      <c r="M3070">
        <v>34177</v>
      </c>
      <c r="N3070">
        <v>12494</v>
      </c>
      <c r="O3070">
        <v>362</v>
      </c>
    </row>
    <row r="3071" spans="1:15" ht="13.5">
      <c r="A3071">
        <v>201</v>
      </c>
      <c r="B3071">
        <v>465</v>
      </c>
      <c r="C3071">
        <v>1</v>
      </c>
      <c r="D3071" s="33">
        <v>2641</v>
      </c>
      <c r="E3071" s="33">
        <v>264</v>
      </c>
      <c r="F3071" s="33">
        <v>26</v>
      </c>
      <c r="G3071">
        <v>453</v>
      </c>
      <c r="H3071">
        <v>58</v>
      </c>
      <c r="I3071">
        <v>36509</v>
      </c>
      <c r="J3071">
        <v>66953</v>
      </c>
      <c r="K3071">
        <v>112684</v>
      </c>
      <c r="L3071">
        <v>118109</v>
      </c>
      <c r="M3071">
        <v>44247</v>
      </c>
      <c r="N3071">
        <v>59977</v>
      </c>
      <c r="O3071">
        <v>9995</v>
      </c>
    </row>
    <row r="3072" spans="1:15" ht="13.5">
      <c r="A3072">
        <v>201</v>
      </c>
      <c r="B3072">
        <v>799</v>
      </c>
      <c r="C3072">
        <v>1</v>
      </c>
      <c r="D3072" s="33">
        <v>999</v>
      </c>
      <c r="E3072" s="33">
        <v>99</v>
      </c>
      <c r="F3072" s="33">
        <v>9</v>
      </c>
      <c r="G3072">
        <v>581</v>
      </c>
      <c r="H3072">
        <v>58</v>
      </c>
      <c r="I3072">
        <v>12500</v>
      </c>
      <c r="J3072">
        <v>34090</v>
      </c>
      <c r="K3072">
        <v>64000</v>
      </c>
      <c r="L3072">
        <v>64105</v>
      </c>
      <c r="M3072">
        <v>27633</v>
      </c>
      <c r="N3072">
        <v>23543</v>
      </c>
      <c r="O3072">
        <v>2400</v>
      </c>
    </row>
    <row r="3073" spans="1:15" ht="13.5">
      <c r="A3073">
        <v>201</v>
      </c>
      <c r="B3073">
        <v>1623</v>
      </c>
      <c r="C3073">
        <v>1</v>
      </c>
      <c r="D3073" s="33">
        <v>1799</v>
      </c>
      <c r="E3073" s="33">
        <v>179</v>
      </c>
      <c r="F3073" s="33">
        <v>17</v>
      </c>
      <c r="G3073">
        <v>1119</v>
      </c>
      <c r="H3073">
        <v>58</v>
      </c>
      <c r="I3073">
        <v>9250</v>
      </c>
      <c r="J3073">
        <v>6460</v>
      </c>
      <c r="K3073">
        <v>11845</v>
      </c>
      <c r="L3073">
        <v>11845</v>
      </c>
      <c r="M3073">
        <v>5129</v>
      </c>
      <c r="N3073">
        <v>2769</v>
      </c>
      <c r="O3073">
        <v>0</v>
      </c>
    </row>
    <row r="3074" spans="1:15" ht="13.5">
      <c r="A3074">
        <v>207</v>
      </c>
      <c r="B3074">
        <v>165</v>
      </c>
      <c r="C3074">
        <v>1</v>
      </c>
      <c r="D3074" s="33">
        <v>2668</v>
      </c>
      <c r="E3074" s="33">
        <v>266</v>
      </c>
      <c r="F3074" s="33">
        <v>26</v>
      </c>
      <c r="G3074">
        <v>51</v>
      </c>
      <c r="H3074">
        <v>58</v>
      </c>
      <c r="I3074">
        <v>22275</v>
      </c>
      <c r="J3074">
        <v>19420</v>
      </c>
      <c r="K3074">
        <v>71612</v>
      </c>
      <c r="L3074">
        <v>72491</v>
      </c>
      <c r="M3074">
        <v>46625</v>
      </c>
      <c r="N3074">
        <v>35475</v>
      </c>
      <c r="O3074">
        <v>1682</v>
      </c>
    </row>
    <row r="3075" spans="1:15" ht="13.5">
      <c r="A3075">
        <v>209</v>
      </c>
      <c r="B3075">
        <v>293</v>
      </c>
      <c r="C3075">
        <v>1</v>
      </c>
      <c r="D3075" s="33">
        <v>2542</v>
      </c>
      <c r="E3075" s="33">
        <v>254</v>
      </c>
      <c r="F3075" s="33">
        <v>25</v>
      </c>
      <c r="G3075">
        <v>11</v>
      </c>
      <c r="H3075">
        <v>58</v>
      </c>
      <c r="I3075">
        <v>21070</v>
      </c>
      <c r="J3075">
        <v>20524</v>
      </c>
      <c r="K3075">
        <v>90446</v>
      </c>
      <c r="L3075">
        <v>90445</v>
      </c>
      <c r="M3075">
        <v>65888</v>
      </c>
      <c r="N3075">
        <v>4921</v>
      </c>
      <c r="O3075">
        <v>1715</v>
      </c>
    </row>
    <row r="3076" spans="1:15" ht="13.5">
      <c r="A3076">
        <v>210</v>
      </c>
      <c r="B3076">
        <v>66</v>
      </c>
      <c r="C3076">
        <v>1</v>
      </c>
      <c r="D3076" s="33">
        <v>1931</v>
      </c>
      <c r="E3076" s="33">
        <v>193</v>
      </c>
      <c r="F3076" s="33">
        <v>19</v>
      </c>
      <c r="G3076">
        <v>28</v>
      </c>
      <c r="H3076">
        <v>58</v>
      </c>
      <c r="I3076">
        <v>13867</v>
      </c>
      <c r="J3076">
        <v>43627</v>
      </c>
      <c r="K3076">
        <v>95175</v>
      </c>
      <c r="L3076">
        <v>94817</v>
      </c>
      <c r="M3076">
        <v>47841</v>
      </c>
      <c r="N3076">
        <v>39856</v>
      </c>
      <c r="O3076">
        <v>214</v>
      </c>
    </row>
    <row r="3077" spans="1:15" ht="13.5">
      <c r="A3077">
        <v>201</v>
      </c>
      <c r="B3077">
        <v>610</v>
      </c>
      <c r="C3077">
        <v>1</v>
      </c>
      <c r="D3077" s="33">
        <v>2643</v>
      </c>
      <c r="E3077" s="33">
        <v>264</v>
      </c>
      <c r="F3077" s="33">
        <v>26</v>
      </c>
      <c r="G3077">
        <v>514</v>
      </c>
      <c r="H3077">
        <v>59</v>
      </c>
      <c r="I3077">
        <v>26291</v>
      </c>
      <c r="J3077">
        <v>32418</v>
      </c>
      <c r="K3077">
        <v>88764</v>
      </c>
      <c r="L3077">
        <v>87830</v>
      </c>
      <c r="M3077">
        <v>48224</v>
      </c>
      <c r="N3077">
        <v>37881</v>
      </c>
      <c r="O3077">
        <v>15970</v>
      </c>
    </row>
    <row r="3078" spans="1:15" ht="13.5">
      <c r="A3078">
        <v>201</v>
      </c>
      <c r="B3078">
        <v>621</v>
      </c>
      <c r="C3078">
        <v>1</v>
      </c>
      <c r="D3078" s="33">
        <v>2674</v>
      </c>
      <c r="E3078" s="33">
        <v>267</v>
      </c>
      <c r="F3078" s="33">
        <v>26</v>
      </c>
      <c r="G3078">
        <v>514</v>
      </c>
      <c r="H3078">
        <v>59</v>
      </c>
      <c r="I3078">
        <v>25978</v>
      </c>
      <c r="J3078">
        <v>113150</v>
      </c>
      <c r="K3078">
        <v>138592</v>
      </c>
      <c r="L3078">
        <v>132993</v>
      </c>
      <c r="M3078">
        <v>16031</v>
      </c>
      <c r="N3078">
        <v>21716</v>
      </c>
      <c r="O3078">
        <v>534</v>
      </c>
    </row>
    <row r="3079" spans="1:15" ht="13.5">
      <c r="A3079">
        <v>201</v>
      </c>
      <c r="B3079">
        <v>843</v>
      </c>
      <c r="C3079">
        <v>1</v>
      </c>
      <c r="D3079" s="33">
        <v>1222</v>
      </c>
      <c r="E3079" s="33">
        <v>122</v>
      </c>
      <c r="F3079" s="33">
        <v>12</v>
      </c>
      <c r="G3079">
        <v>598</v>
      </c>
      <c r="H3079">
        <v>59</v>
      </c>
      <c r="I3079">
        <v>14485</v>
      </c>
      <c r="J3079">
        <v>11629</v>
      </c>
      <c r="K3079">
        <v>34496</v>
      </c>
      <c r="L3079">
        <v>34496</v>
      </c>
      <c r="M3079">
        <v>21675</v>
      </c>
      <c r="N3079">
        <v>396</v>
      </c>
      <c r="O3079">
        <v>149</v>
      </c>
    </row>
    <row r="3080" spans="1:15" ht="13.5">
      <c r="A3080">
        <v>201</v>
      </c>
      <c r="B3080">
        <v>1355</v>
      </c>
      <c r="C3080">
        <v>1</v>
      </c>
      <c r="D3080" s="33">
        <v>2644</v>
      </c>
      <c r="E3080" s="33">
        <v>264</v>
      </c>
      <c r="F3080" s="33">
        <v>26</v>
      </c>
      <c r="G3080">
        <v>825</v>
      </c>
      <c r="H3080">
        <v>59</v>
      </c>
      <c r="I3080">
        <v>22112</v>
      </c>
      <c r="J3080">
        <v>71759</v>
      </c>
      <c r="K3080">
        <v>107900</v>
      </c>
      <c r="L3080">
        <v>107685</v>
      </c>
      <c r="M3080">
        <v>31950</v>
      </c>
      <c r="N3080">
        <v>29861</v>
      </c>
      <c r="O3080">
        <v>2214</v>
      </c>
    </row>
    <row r="3081" spans="1:15" ht="13.5">
      <c r="A3081">
        <v>206</v>
      </c>
      <c r="B3081">
        <v>58</v>
      </c>
      <c r="C3081">
        <v>1</v>
      </c>
      <c r="D3081" s="33">
        <v>2696</v>
      </c>
      <c r="E3081" s="33">
        <v>269</v>
      </c>
      <c r="F3081" s="33">
        <v>26</v>
      </c>
      <c r="G3081">
        <v>47</v>
      </c>
      <c r="H3081">
        <v>59</v>
      </c>
      <c r="I3081">
        <v>36884</v>
      </c>
      <c r="J3081">
        <v>66503</v>
      </c>
      <c r="K3081">
        <v>332367</v>
      </c>
      <c r="L3081">
        <v>338194</v>
      </c>
      <c r="M3081">
        <v>256881</v>
      </c>
      <c r="N3081">
        <v>56903</v>
      </c>
      <c r="O3081">
        <v>10762</v>
      </c>
    </row>
    <row r="3082" spans="1:15" ht="13.5">
      <c r="A3082">
        <v>208</v>
      </c>
      <c r="B3082">
        <v>133</v>
      </c>
      <c r="C3082">
        <v>1</v>
      </c>
      <c r="D3082" s="33">
        <v>992</v>
      </c>
      <c r="E3082" s="33">
        <v>99</v>
      </c>
      <c r="F3082" s="33">
        <v>9</v>
      </c>
      <c r="G3082">
        <v>43</v>
      </c>
      <c r="H3082">
        <v>59</v>
      </c>
      <c r="I3082">
        <v>16103</v>
      </c>
      <c r="J3082">
        <v>56802</v>
      </c>
      <c r="K3082">
        <v>129672</v>
      </c>
      <c r="L3082">
        <v>131952</v>
      </c>
      <c r="M3082">
        <v>67675</v>
      </c>
      <c r="N3082">
        <v>99140</v>
      </c>
      <c r="O3082">
        <v>728</v>
      </c>
    </row>
    <row r="3083" spans="1:15" ht="13.5">
      <c r="A3083">
        <v>209</v>
      </c>
      <c r="B3083">
        <v>149</v>
      </c>
      <c r="C3083">
        <v>1</v>
      </c>
      <c r="D3083" s="33">
        <v>999</v>
      </c>
      <c r="E3083" s="33">
        <v>99</v>
      </c>
      <c r="F3083" s="33">
        <v>9</v>
      </c>
      <c r="G3083">
        <v>59</v>
      </c>
      <c r="H3083">
        <v>59</v>
      </c>
      <c r="I3083">
        <v>19627</v>
      </c>
      <c r="J3083">
        <v>13071</v>
      </c>
      <c r="K3083">
        <v>63513</v>
      </c>
      <c r="L3083">
        <v>62776</v>
      </c>
      <c r="M3083">
        <v>45836</v>
      </c>
      <c r="N3083">
        <v>19370</v>
      </c>
      <c r="O3083">
        <v>540</v>
      </c>
    </row>
    <row r="3084" spans="1:15" ht="13.5">
      <c r="A3084">
        <v>209</v>
      </c>
      <c r="B3084">
        <v>157</v>
      </c>
      <c r="C3084">
        <v>1</v>
      </c>
      <c r="D3084" s="33">
        <v>3013</v>
      </c>
      <c r="E3084" s="33">
        <v>301</v>
      </c>
      <c r="F3084" s="33">
        <v>30</v>
      </c>
      <c r="G3084">
        <v>61</v>
      </c>
      <c r="H3084">
        <v>59</v>
      </c>
      <c r="I3084">
        <v>23812</v>
      </c>
      <c r="J3084">
        <v>95283</v>
      </c>
      <c r="K3084">
        <v>133571</v>
      </c>
      <c r="L3084">
        <v>133975</v>
      </c>
      <c r="M3084">
        <v>27686</v>
      </c>
      <c r="N3084">
        <v>27113</v>
      </c>
      <c r="O3084">
        <v>8014</v>
      </c>
    </row>
    <row r="3085" spans="1:15" ht="13.5">
      <c r="A3085">
        <v>210</v>
      </c>
      <c r="B3085">
        <v>75</v>
      </c>
      <c r="C3085">
        <v>1</v>
      </c>
      <c r="D3085" s="33">
        <v>974</v>
      </c>
      <c r="E3085" s="33">
        <v>97</v>
      </c>
      <c r="F3085" s="33">
        <v>9</v>
      </c>
      <c r="G3085">
        <v>29</v>
      </c>
      <c r="H3085">
        <v>59</v>
      </c>
      <c r="I3085">
        <v>15022</v>
      </c>
      <c r="J3085">
        <v>17415</v>
      </c>
      <c r="K3085">
        <v>40625</v>
      </c>
      <c r="L3085">
        <v>40906</v>
      </c>
      <c r="M3085">
        <v>20507</v>
      </c>
      <c r="N3085">
        <v>13117</v>
      </c>
      <c r="O3085">
        <v>0</v>
      </c>
    </row>
    <row r="3086" spans="1:15" ht="13.5">
      <c r="A3086">
        <v>201</v>
      </c>
      <c r="B3086">
        <v>1432</v>
      </c>
      <c r="C3086">
        <v>1</v>
      </c>
      <c r="D3086" s="33">
        <v>2564</v>
      </c>
      <c r="E3086" s="33">
        <v>256</v>
      </c>
      <c r="F3086" s="33">
        <v>25</v>
      </c>
      <c r="G3086">
        <v>1001</v>
      </c>
      <c r="H3086">
        <v>60</v>
      </c>
      <c r="I3086">
        <v>24209</v>
      </c>
      <c r="J3086">
        <v>38404</v>
      </c>
      <c r="K3086">
        <v>103300</v>
      </c>
      <c r="L3086">
        <v>103778</v>
      </c>
      <c r="M3086">
        <v>58907</v>
      </c>
      <c r="N3086">
        <v>58147</v>
      </c>
      <c r="O3086">
        <v>8898</v>
      </c>
    </row>
    <row r="3087" spans="1:15" ht="13.5">
      <c r="A3087">
        <v>202</v>
      </c>
      <c r="B3087">
        <v>1367</v>
      </c>
      <c r="C3087">
        <v>1</v>
      </c>
      <c r="D3087" s="33">
        <v>2212</v>
      </c>
      <c r="E3087" s="33">
        <v>221</v>
      </c>
      <c r="F3087" s="33">
        <v>22</v>
      </c>
      <c r="G3087">
        <v>361</v>
      </c>
      <c r="H3087">
        <v>60</v>
      </c>
      <c r="I3087">
        <v>23739</v>
      </c>
      <c r="J3087">
        <v>68091</v>
      </c>
      <c r="K3087">
        <v>106692</v>
      </c>
      <c r="L3087">
        <v>106586</v>
      </c>
      <c r="M3087">
        <v>31387</v>
      </c>
      <c r="N3087">
        <v>104965</v>
      </c>
      <c r="O3087">
        <v>5656</v>
      </c>
    </row>
    <row r="3088" spans="1:15" ht="13.5">
      <c r="A3088">
        <v>202</v>
      </c>
      <c r="B3088">
        <v>1629</v>
      </c>
      <c r="C3088">
        <v>1</v>
      </c>
      <c r="D3088" s="33">
        <v>2542</v>
      </c>
      <c r="E3088" s="33">
        <v>254</v>
      </c>
      <c r="F3088" s="33">
        <v>25</v>
      </c>
      <c r="G3088">
        <v>395</v>
      </c>
      <c r="H3088">
        <v>60</v>
      </c>
      <c r="I3088">
        <v>16771</v>
      </c>
      <c r="J3088">
        <v>2527</v>
      </c>
      <c r="K3088">
        <v>28198</v>
      </c>
      <c r="L3088">
        <v>28198</v>
      </c>
      <c r="M3088">
        <v>23886</v>
      </c>
      <c r="N3088">
        <v>10209</v>
      </c>
      <c r="O3088">
        <v>7</v>
      </c>
    </row>
    <row r="3089" spans="1:15" ht="13.5">
      <c r="A3089">
        <v>207</v>
      </c>
      <c r="B3089">
        <v>126</v>
      </c>
      <c r="C3089">
        <v>1</v>
      </c>
      <c r="D3089" s="33">
        <v>1553</v>
      </c>
      <c r="E3089" s="33">
        <v>155</v>
      </c>
      <c r="F3089" s="33">
        <v>15</v>
      </c>
      <c r="G3089">
        <v>45</v>
      </c>
      <c r="H3089">
        <v>60</v>
      </c>
      <c r="I3089">
        <v>29270</v>
      </c>
      <c r="J3089">
        <v>62023</v>
      </c>
      <c r="K3089">
        <v>109806</v>
      </c>
      <c r="L3089">
        <v>109698</v>
      </c>
      <c r="M3089">
        <v>42706</v>
      </c>
      <c r="N3089">
        <v>15994</v>
      </c>
      <c r="O3089">
        <v>5429</v>
      </c>
    </row>
    <row r="3090" spans="1:15" ht="13.5">
      <c r="A3090">
        <v>210</v>
      </c>
      <c r="B3090">
        <v>414</v>
      </c>
      <c r="C3090">
        <v>1</v>
      </c>
      <c r="D3090" s="33">
        <v>2913</v>
      </c>
      <c r="E3090" s="33">
        <v>291</v>
      </c>
      <c r="F3090" s="33">
        <v>29</v>
      </c>
      <c r="G3090">
        <v>106</v>
      </c>
      <c r="H3090">
        <v>60</v>
      </c>
      <c r="I3090">
        <v>27144</v>
      </c>
      <c r="J3090">
        <v>382112</v>
      </c>
      <c r="K3090">
        <v>451235</v>
      </c>
      <c r="L3090">
        <v>448714</v>
      </c>
      <c r="M3090">
        <v>58359</v>
      </c>
      <c r="N3090">
        <v>48811</v>
      </c>
      <c r="O3090">
        <v>3966</v>
      </c>
    </row>
    <row r="3091" spans="1:15" ht="13.5">
      <c r="A3091">
        <v>211</v>
      </c>
      <c r="B3091">
        <v>383</v>
      </c>
      <c r="C3091">
        <v>1</v>
      </c>
      <c r="D3091" s="33">
        <v>1932</v>
      </c>
      <c r="E3091" s="33">
        <v>193</v>
      </c>
      <c r="F3091" s="33">
        <v>19</v>
      </c>
      <c r="G3091">
        <v>116</v>
      </c>
      <c r="H3091">
        <v>60</v>
      </c>
      <c r="I3091">
        <v>19685</v>
      </c>
      <c r="J3091">
        <v>44154</v>
      </c>
      <c r="K3091">
        <v>85185</v>
      </c>
      <c r="L3091">
        <v>85173</v>
      </c>
      <c r="M3091">
        <v>36734</v>
      </c>
      <c r="N3091">
        <v>21223</v>
      </c>
      <c r="O3091">
        <v>617</v>
      </c>
    </row>
    <row r="3092" spans="1:15" ht="13.5">
      <c r="A3092">
        <v>201</v>
      </c>
      <c r="B3092">
        <v>637</v>
      </c>
      <c r="C3092">
        <v>1</v>
      </c>
      <c r="D3092" s="33">
        <v>2697</v>
      </c>
      <c r="E3092" s="33">
        <v>269</v>
      </c>
      <c r="F3092" s="33">
        <v>26</v>
      </c>
      <c r="G3092">
        <v>520</v>
      </c>
      <c r="H3092">
        <v>61</v>
      </c>
      <c r="I3092">
        <v>28284</v>
      </c>
      <c r="J3092">
        <v>26980</v>
      </c>
      <c r="K3092">
        <v>78662</v>
      </c>
      <c r="L3092">
        <v>79889</v>
      </c>
      <c r="M3092">
        <v>49348</v>
      </c>
      <c r="N3092">
        <v>11721</v>
      </c>
      <c r="O3092">
        <v>130</v>
      </c>
    </row>
    <row r="3093" spans="1:15" ht="13.5">
      <c r="A3093">
        <v>201</v>
      </c>
      <c r="B3093">
        <v>971</v>
      </c>
      <c r="C3093">
        <v>1</v>
      </c>
      <c r="D3093" s="33">
        <v>1722</v>
      </c>
      <c r="E3093" s="33">
        <v>172</v>
      </c>
      <c r="F3093" s="33">
        <v>17</v>
      </c>
      <c r="G3093">
        <v>642</v>
      </c>
      <c r="H3093">
        <v>61</v>
      </c>
      <c r="I3093">
        <v>39080</v>
      </c>
      <c r="J3093">
        <v>35750</v>
      </c>
      <c r="K3093">
        <v>95868</v>
      </c>
      <c r="L3093">
        <v>93468</v>
      </c>
      <c r="M3093">
        <v>44978</v>
      </c>
      <c r="N3093">
        <v>56335</v>
      </c>
      <c r="O3093">
        <v>8739</v>
      </c>
    </row>
    <row r="3094" spans="1:15" ht="13.5">
      <c r="A3094">
        <v>201</v>
      </c>
      <c r="B3094">
        <v>1554</v>
      </c>
      <c r="C3094">
        <v>1</v>
      </c>
      <c r="D3094" s="33">
        <v>2917</v>
      </c>
      <c r="E3094" s="33">
        <v>291</v>
      </c>
      <c r="F3094" s="33">
        <v>29</v>
      </c>
      <c r="G3094">
        <v>1109</v>
      </c>
      <c r="H3094">
        <v>61</v>
      </c>
      <c r="I3094">
        <v>16186</v>
      </c>
      <c r="J3094">
        <v>3862</v>
      </c>
      <c r="K3094">
        <v>26753</v>
      </c>
      <c r="L3094">
        <v>26753</v>
      </c>
      <c r="M3094">
        <v>21079</v>
      </c>
      <c r="N3094">
        <v>22220</v>
      </c>
      <c r="O3094">
        <v>6541</v>
      </c>
    </row>
    <row r="3095" spans="1:15" ht="13.5">
      <c r="A3095">
        <v>205</v>
      </c>
      <c r="B3095">
        <v>223</v>
      </c>
      <c r="C3095">
        <v>1</v>
      </c>
      <c r="D3095" s="33">
        <v>1611</v>
      </c>
      <c r="E3095" s="33">
        <v>161</v>
      </c>
      <c r="F3095" s="33">
        <v>16</v>
      </c>
      <c r="G3095">
        <v>61</v>
      </c>
      <c r="H3095">
        <v>61</v>
      </c>
      <c r="I3095">
        <v>10030</v>
      </c>
      <c r="J3095">
        <v>6501</v>
      </c>
      <c r="K3095">
        <v>20640</v>
      </c>
      <c r="L3095">
        <v>20640</v>
      </c>
      <c r="M3095">
        <v>12874</v>
      </c>
      <c r="N3095">
        <v>6126</v>
      </c>
      <c r="O3095">
        <v>586</v>
      </c>
    </row>
    <row r="3096" spans="1:15" ht="13.5">
      <c r="A3096">
        <v>210</v>
      </c>
      <c r="B3096">
        <v>181</v>
      </c>
      <c r="C3096">
        <v>1</v>
      </c>
      <c r="D3096" s="33">
        <v>2696</v>
      </c>
      <c r="E3096" s="33">
        <v>269</v>
      </c>
      <c r="F3096" s="33">
        <v>26</v>
      </c>
      <c r="G3096">
        <v>49</v>
      </c>
      <c r="H3096">
        <v>61</v>
      </c>
      <c r="I3096">
        <v>22349</v>
      </c>
      <c r="J3096">
        <v>38832</v>
      </c>
      <c r="K3096">
        <v>88618</v>
      </c>
      <c r="L3096">
        <v>89326</v>
      </c>
      <c r="M3096">
        <v>44832</v>
      </c>
      <c r="N3096">
        <v>32872</v>
      </c>
      <c r="O3096">
        <v>1118</v>
      </c>
    </row>
    <row r="3097" spans="1:15" ht="13.5">
      <c r="A3097">
        <v>210</v>
      </c>
      <c r="B3097">
        <v>446</v>
      </c>
      <c r="C3097">
        <v>1</v>
      </c>
      <c r="D3097" s="33">
        <v>1152</v>
      </c>
      <c r="E3097" s="33">
        <v>115</v>
      </c>
      <c r="F3097" s="33">
        <v>11</v>
      </c>
      <c r="G3097">
        <v>114</v>
      </c>
      <c r="H3097">
        <v>61</v>
      </c>
      <c r="I3097">
        <v>28963</v>
      </c>
      <c r="J3097">
        <v>186834</v>
      </c>
      <c r="K3097">
        <v>244599</v>
      </c>
      <c r="L3097">
        <v>246877</v>
      </c>
      <c r="M3097">
        <v>52690</v>
      </c>
      <c r="N3097">
        <v>57336</v>
      </c>
      <c r="O3097">
        <v>2037</v>
      </c>
    </row>
    <row r="3098" spans="1:15" ht="13.5">
      <c r="A3098">
        <v>342</v>
      </c>
      <c r="B3098">
        <v>63</v>
      </c>
      <c r="C3098">
        <v>1</v>
      </c>
      <c r="D3098" s="33">
        <v>2917</v>
      </c>
      <c r="E3098" s="33">
        <v>291</v>
      </c>
      <c r="F3098" s="33">
        <v>29</v>
      </c>
      <c r="G3098">
        <v>28</v>
      </c>
      <c r="H3098">
        <v>61</v>
      </c>
      <c r="I3098">
        <v>15492</v>
      </c>
      <c r="J3098">
        <v>7658</v>
      </c>
      <c r="K3098">
        <v>40435</v>
      </c>
      <c r="L3098">
        <v>40435</v>
      </c>
      <c r="M3098">
        <v>31085</v>
      </c>
      <c r="N3098">
        <v>4375</v>
      </c>
      <c r="O3098">
        <v>381</v>
      </c>
    </row>
    <row r="3099" spans="1:15" ht="13.5">
      <c r="A3099">
        <v>343</v>
      </c>
      <c r="B3099">
        <v>3</v>
      </c>
      <c r="C3099">
        <v>1</v>
      </c>
      <c r="D3099" s="33">
        <v>2669</v>
      </c>
      <c r="E3099" s="33">
        <v>266</v>
      </c>
      <c r="F3099" s="33">
        <v>26</v>
      </c>
      <c r="G3099">
        <v>1</v>
      </c>
      <c r="H3099">
        <v>61</v>
      </c>
      <c r="I3099">
        <v>15610</v>
      </c>
      <c r="J3099">
        <v>67104</v>
      </c>
      <c r="K3099">
        <v>125750</v>
      </c>
      <c r="L3099">
        <v>125160</v>
      </c>
      <c r="M3099">
        <v>54773</v>
      </c>
      <c r="N3099">
        <v>37890</v>
      </c>
      <c r="O3099">
        <v>8182</v>
      </c>
    </row>
    <row r="3100" spans="1:15" ht="13.5">
      <c r="A3100">
        <v>201</v>
      </c>
      <c r="B3100">
        <v>1144</v>
      </c>
      <c r="C3100">
        <v>1</v>
      </c>
      <c r="D3100" s="33">
        <v>1551</v>
      </c>
      <c r="E3100" s="33">
        <v>155</v>
      </c>
      <c r="F3100" s="33">
        <v>15</v>
      </c>
      <c r="G3100">
        <v>701</v>
      </c>
      <c r="H3100">
        <v>62</v>
      </c>
      <c r="I3100">
        <v>20314</v>
      </c>
      <c r="J3100">
        <v>96530</v>
      </c>
      <c r="K3100">
        <v>145921</v>
      </c>
      <c r="L3100">
        <v>146921</v>
      </c>
      <c r="M3100">
        <v>44052</v>
      </c>
      <c r="N3100">
        <v>24483</v>
      </c>
      <c r="O3100">
        <v>713</v>
      </c>
    </row>
    <row r="3101" spans="1:15" ht="13.5">
      <c r="A3101">
        <v>202</v>
      </c>
      <c r="B3101">
        <v>626</v>
      </c>
      <c r="C3101">
        <v>1</v>
      </c>
      <c r="D3101" s="33">
        <v>2542</v>
      </c>
      <c r="E3101" s="33">
        <v>254</v>
      </c>
      <c r="F3101" s="33">
        <v>25</v>
      </c>
      <c r="G3101">
        <v>195</v>
      </c>
      <c r="H3101">
        <v>62</v>
      </c>
      <c r="I3101">
        <v>25449</v>
      </c>
      <c r="J3101">
        <v>76444</v>
      </c>
      <c r="K3101">
        <v>125000</v>
      </c>
      <c r="L3101">
        <v>124146</v>
      </c>
      <c r="M3101">
        <v>43778</v>
      </c>
      <c r="N3101">
        <v>17992</v>
      </c>
      <c r="O3101">
        <v>4105</v>
      </c>
    </row>
    <row r="3102" spans="1:15" ht="13.5">
      <c r="A3102">
        <v>202</v>
      </c>
      <c r="B3102">
        <v>1066</v>
      </c>
      <c r="C3102">
        <v>1</v>
      </c>
      <c r="D3102" s="33">
        <v>932</v>
      </c>
      <c r="E3102" s="33">
        <v>93</v>
      </c>
      <c r="F3102" s="33">
        <v>9</v>
      </c>
      <c r="G3102">
        <v>288</v>
      </c>
      <c r="H3102">
        <v>62</v>
      </c>
      <c r="I3102">
        <v>23667</v>
      </c>
      <c r="J3102">
        <v>34934</v>
      </c>
      <c r="K3102">
        <v>63486</v>
      </c>
      <c r="L3102">
        <v>63625</v>
      </c>
      <c r="M3102">
        <v>24613</v>
      </c>
      <c r="N3102">
        <v>50339</v>
      </c>
      <c r="O3102">
        <v>1178</v>
      </c>
    </row>
    <row r="3103" spans="1:15" ht="13.5">
      <c r="A3103">
        <v>202</v>
      </c>
      <c r="B3103">
        <v>1250</v>
      </c>
      <c r="C3103">
        <v>1</v>
      </c>
      <c r="D3103" s="33">
        <v>1212</v>
      </c>
      <c r="E3103" s="33">
        <v>121</v>
      </c>
      <c r="F3103" s="33">
        <v>12</v>
      </c>
      <c r="G3103">
        <v>337</v>
      </c>
      <c r="H3103">
        <v>62</v>
      </c>
      <c r="I3103">
        <v>13907</v>
      </c>
      <c r="J3103">
        <v>29682</v>
      </c>
      <c r="K3103">
        <v>48405</v>
      </c>
      <c r="L3103">
        <v>48405</v>
      </c>
      <c r="M3103">
        <v>17298</v>
      </c>
      <c r="N3103">
        <v>9220</v>
      </c>
      <c r="O3103">
        <v>442</v>
      </c>
    </row>
    <row r="3104" spans="1:15" ht="13.5">
      <c r="A3104">
        <v>205</v>
      </c>
      <c r="B3104">
        <v>173</v>
      </c>
      <c r="C3104">
        <v>1</v>
      </c>
      <c r="D3104" s="33">
        <v>2542</v>
      </c>
      <c r="E3104" s="33">
        <v>254</v>
      </c>
      <c r="F3104" s="33">
        <v>25</v>
      </c>
      <c r="G3104">
        <v>53</v>
      </c>
      <c r="H3104">
        <v>62</v>
      </c>
      <c r="I3104">
        <v>17825</v>
      </c>
      <c r="J3104">
        <v>33998</v>
      </c>
      <c r="K3104">
        <v>74832</v>
      </c>
      <c r="L3104">
        <v>74825</v>
      </c>
      <c r="M3104">
        <v>37185</v>
      </c>
      <c r="N3104">
        <v>34177</v>
      </c>
      <c r="O3104">
        <v>412</v>
      </c>
    </row>
    <row r="3105" spans="1:15" ht="13.5">
      <c r="A3105">
        <v>208</v>
      </c>
      <c r="B3105">
        <v>36</v>
      </c>
      <c r="C3105">
        <v>1</v>
      </c>
      <c r="D3105" s="33">
        <v>2552</v>
      </c>
      <c r="E3105" s="33">
        <v>255</v>
      </c>
      <c r="F3105" s="33">
        <v>25</v>
      </c>
      <c r="G3105">
        <v>27</v>
      </c>
      <c r="H3105">
        <v>62</v>
      </c>
      <c r="I3105">
        <v>22433</v>
      </c>
      <c r="J3105">
        <v>31828</v>
      </c>
      <c r="K3105">
        <v>52065</v>
      </c>
      <c r="L3105">
        <v>55121</v>
      </c>
      <c r="M3105">
        <v>20666</v>
      </c>
      <c r="N3105">
        <v>14391</v>
      </c>
      <c r="O3105">
        <v>3715</v>
      </c>
    </row>
    <row r="3106" spans="1:15" ht="13.5">
      <c r="A3106">
        <v>210</v>
      </c>
      <c r="B3106">
        <v>81</v>
      </c>
      <c r="C3106">
        <v>1</v>
      </c>
      <c r="D3106" s="33">
        <v>2913</v>
      </c>
      <c r="E3106" s="33">
        <v>291</v>
      </c>
      <c r="F3106" s="33">
        <v>29</v>
      </c>
      <c r="G3106">
        <v>30</v>
      </c>
      <c r="H3106">
        <v>62</v>
      </c>
      <c r="I3106">
        <v>21298</v>
      </c>
      <c r="J3106">
        <v>149123</v>
      </c>
      <c r="K3106">
        <v>189002</v>
      </c>
      <c r="L3106">
        <v>188425</v>
      </c>
      <c r="M3106">
        <v>36782</v>
      </c>
      <c r="N3106">
        <v>16902</v>
      </c>
      <c r="O3106">
        <v>322</v>
      </c>
    </row>
    <row r="3107" spans="1:15" ht="13.5">
      <c r="A3107">
        <v>201</v>
      </c>
      <c r="B3107">
        <v>1108</v>
      </c>
      <c r="C3107">
        <v>1</v>
      </c>
      <c r="D3107" s="33">
        <v>3013</v>
      </c>
      <c r="E3107" s="33">
        <v>301</v>
      </c>
      <c r="F3107" s="33">
        <v>30</v>
      </c>
      <c r="G3107">
        <v>694</v>
      </c>
      <c r="H3107">
        <v>63</v>
      </c>
      <c r="I3107">
        <v>33380</v>
      </c>
      <c r="J3107">
        <v>95591</v>
      </c>
      <c r="K3107">
        <v>253880</v>
      </c>
      <c r="L3107">
        <v>244698</v>
      </c>
      <c r="M3107">
        <v>126224</v>
      </c>
      <c r="N3107">
        <v>223051</v>
      </c>
      <c r="O3107">
        <v>8976</v>
      </c>
    </row>
    <row r="3108" spans="1:15" ht="13.5">
      <c r="A3108">
        <v>204</v>
      </c>
      <c r="B3108">
        <v>220</v>
      </c>
      <c r="C3108">
        <v>1</v>
      </c>
      <c r="D3108" s="33">
        <v>2542</v>
      </c>
      <c r="E3108" s="33">
        <v>254</v>
      </c>
      <c r="F3108" s="33">
        <v>25</v>
      </c>
      <c r="G3108">
        <v>86</v>
      </c>
      <c r="H3108">
        <v>63</v>
      </c>
      <c r="I3108">
        <v>21713</v>
      </c>
      <c r="J3108">
        <v>132884</v>
      </c>
      <c r="K3108">
        <v>166249</v>
      </c>
      <c r="L3108">
        <v>172144</v>
      </c>
      <c r="M3108">
        <v>36201</v>
      </c>
      <c r="N3108">
        <v>62155</v>
      </c>
      <c r="O3108">
        <v>0</v>
      </c>
    </row>
    <row r="3109" spans="1:15" ht="13.5">
      <c r="A3109">
        <v>206</v>
      </c>
      <c r="B3109">
        <v>44</v>
      </c>
      <c r="C3109">
        <v>1</v>
      </c>
      <c r="D3109" s="33">
        <v>1762</v>
      </c>
      <c r="E3109" s="33">
        <v>176</v>
      </c>
      <c r="F3109" s="33">
        <v>17</v>
      </c>
      <c r="G3109">
        <v>43</v>
      </c>
      <c r="H3109">
        <v>63</v>
      </c>
      <c r="I3109">
        <v>20594</v>
      </c>
      <c r="J3109">
        <v>15573</v>
      </c>
      <c r="K3109">
        <v>44494</v>
      </c>
      <c r="L3109">
        <v>43976</v>
      </c>
      <c r="M3109">
        <v>23053</v>
      </c>
      <c r="N3109">
        <v>38864</v>
      </c>
      <c r="O3109">
        <v>1395</v>
      </c>
    </row>
    <row r="3110" spans="1:15" ht="13.5">
      <c r="A3110">
        <v>209</v>
      </c>
      <c r="B3110">
        <v>294</v>
      </c>
      <c r="C3110">
        <v>1</v>
      </c>
      <c r="D3110" s="33">
        <v>2542</v>
      </c>
      <c r="E3110" s="33">
        <v>254</v>
      </c>
      <c r="F3110" s="33">
        <v>25</v>
      </c>
      <c r="G3110">
        <v>57</v>
      </c>
      <c r="H3110">
        <v>63</v>
      </c>
      <c r="I3110">
        <v>21514</v>
      </c>
      <c r="J3110">
        <v>31057</v>
      </c>
      <c r="K3110">
        <v>63448</v>
      </c>
      <c r="L3110">
        <v>65468</v>
      </c>
      <c r="M3110">
        <v>32803</v>
      </c>
      <c r="N3110">
        <v>547</v>
      </c>
      <c r="O3110">
        <v>339</v>
      </c>
    </row>
    <row r="3111" spans="1:15" ht="13.5">
      <c r="A3111">
        <v>210</v>
      </c>
      <c r="B3111">
        <v>69</v>
      </c>
      <c r="C3111">
        <v>1</v>
      </c>
      <c r="D3111" s="33">
        <v>974</v>
      </c>
      <c r="E3111" s="33">
        <v>97</v>
      </c>
      <c r="F3111" s="33">
        <v>9</v>
      </c>
      <c r="G3111">
        <v>28</v>
      </c>
      <c r="H3111">
        <v>63</v>
      </c>
      <c r="I3111">
        <v>22555</v>
      </c>
      <c r="J3111">
        <v>60892</v>
      </c>
      <c r="K3111">
        <v>144339</v>
      </c>
      <c r="L3111">
        <v>144739</v>
      </c>
      <c r="M3111">
        <v>78429</v>
      </c>
      <c r="N3111">
        <v>7961</v>
      </c>
      <c r="O3111">
        <v>3001</v>
      </c>
    </row>
    <row r="3112" spans="1:15" ht="13.5">
      <c r="A3112">
        <v>210</v>
      </c>
      <c r="B3112">
        <v>183</v>
      </c>
      <c r="C3112">
        <v>1</v>
      </c>
      <c r="D3112" s="33">
        <v>974</v>
      </c>
      <c r="E3112" s="33">
        <v>97</v>
      </c>
      <c r="F3112" s="33">
        <v>9</v>
      </c>
      <c r="G3112">
        <v>49</v>
      </c>
      <c r="H3112">
        <v>63</v>
      </c>
      <c r="I3112">
        <v>29881</v>
      </c>
      <c r="J3112">
        <v>57316</v>
      </c>
      <c r="K3112">
        <v>107334</v>
      </c>
      <c r="L3112">
        <v>107884</v>
      </c>
      <c r="M3112">
        <v>46870</v>
      </c>
      <c r="N3112">
        <v>17502</v>
      </c>
      <c r="O3112">
        <v>0</v>
      </c>
    </row>
    <row r="3113" spans="1:15" ht="13.5">
      <c r="A3113">
        <v>210</v>
      </c>
      <c r="B3113">
        <v>275</v>
      </c>
      <c r="C3113">
        <v>1</v>
      </c>
      <c r="D3113" s="33">
        <v>1229</v>
      </c>
      <c r="E3113" s="33">
        <v>122</v>
      </c>
      <c r="F3113" s="33">
        <v>12</v>
      </c>
      <c r="G3113">
        <v>76</v>
      </c>
      <c r="H3113">
        <v>63</v>
      </c>
      <c r="I3113">
        <v>15766</v>
      </c>
      <c r="J3113">
        <v>46317</v>
      </c>
      <c r="K3113">
        <v>58941</v>
      </c>
      <c r="L3113">
        <v>59503</v>
      </c>
      <c r="M3113">
        <v>11833</v>
      </c>
      <c r="N3113">
        <v>3527</v>
      </c>
      <c r="O3113">
        <v>904</v>
      </c>
    </row>
    <row r="3114" spans="1:15" ht="13.5">
      <c r="A3114">
        <v>322</v>
      </c>
      <c r="B3114">
        <v>87</v>
      </c>
      <c r="C3114">
        <v>1</v>
      </c>
      <c r="D3114" s="33">
        <v>1931</v>
      </c>
      <c r="E3114" s="33">
        <v>193</v>
      </c>
      <c r="F3114" s="33">
        <v>19</v>
      </c>
      <c r="G3114">
        <v>52</v>
      </c>
      <c r="H3114">
        <v>63</v>
      </c>
      <c r="I3114">
        <v>16799</v>
      </c>
      <c r="J3114">
        <v>73970</v>
      </c>
      <c r="K3114">
        <v>110960</v>
      </c>
      <c r="L3114">
        <v>109424</v>
      </c>
      <c r="M3114">
        <v>30844</v>
      </c>
      <c r="N3114">
        <v>23869</v>
      </c>
      <c r="O3114">
        <v>1130</v>
      </c>
    </row>
    <row r="3115" spans="1:15" ht="13.5">
      <c r="A3115">
        <v>201</v>
      </c>
      <c r="B3115">
        <v>1608</v>
      </c>
      <c r="C3115">
        <v>1</v>
      </c>
      <c r="D3115" s="33">
        <v>3011</v>
      </c>
      <c r="E3115" s="33">
        <v>301</v>
      </c>
      <c r="F3115" s="33">
        <v>30</v>
      </c>
      <c r="G3115">
        <v>1117</v>
      </c>
      <c r="H3115">
        <v>64</v>
      </c>
      <c r="I3115">
        <v>22425</v>
      </c>
      <c r="J3115">
        <v>103715</v>
      </c>
      <c r="K3115">
        <v>94372</v>
      </c>
      <c r="L3115">
        <v>94372</v>
      </c>
      <c r="M3115">
        <v>-16305</v>
      </c>
      <c r="N3115">
        <v>62975</v>
      </c>
      <c r="O3115">
        <v>4012</v>
      </c>
    </row>
    <row r="3116" spans="1:15" ht="13.5">
      <c r="A3116">
        <v>202</v>
      </c>
      <c r="B3116">
        <v>1055</v>
      </c>
      <c r="C3116">
        <v>1</v>
      </c>
      <c r="D3116" s="33">
        <v>1542</v>
      </c>
      <c r="E3116" s="33">
        <v>154</v>
      </c>
      <c r="F3116" s="33">
        <v>15</v>
      </c>
      <c r="G3116">
        <v>286</v>
      </c>
      <c r="H3116">
        <v>64</v>
      </c>
      <c r="I3116">
        <v>26508</v>
      </c>
      <c r="J3116">
        <v>98618</v>
      </c>
      <c r="K3116">
        <v>329287</v>
      </c>
      <c r="L3116">
        <v>333139</v>
      </c>
      <c r="M3116">
        <v>221185</v>
      </c>
      <c r="N3116">
        <v>24737</v>
      </c>
      <c r="O3116">
        <v>478</v>
      </c>
    </row>
    <row r="3117" spans="1:15" ht="13.5">
      <c r="A3117">
        <v>202</v>
      </c>
      <c r="B3117">
        <v>1091</v>
      </c>
      <c r="C3117">
        <v>1</v>
      </c>
      <c r="D3117" s="33">
        <v>999</v>
      </c>
      <c r="E3117" s="33">
        <v>99</v>
      </c>
      <c r="F3117" s="33">
        <v>9</v>
      </c>
      <c r="G3117">
        <v>291</v>
      </c>
      <c r="H3117">
        <v>64</v>
      </c>
      <c r="I3117">
        <v>11700</v>
      </c>
      <c r="J3117">
        <v>24339</v>
      </c>
      <c r="K3117">
        <v>44606</v>
      </c>
      <c r="L3117">
        <v>44606</v>
      </c>
      <c r="M3117">
        <v>17634</v>
      </c>
      <c r="N3117">
        <v>19613</v>
      </c>
      <c r="O3117">
        <v>208</v>
      </c>
    </row>
    <row r="3118" spans="1:15" ht="13.5">
      <c r="A3118">
        <v>202</v>
      </c>
      <c r="B3118">
        <v>1163</v>
      </c>
      <c r="C3118">
        <v>1</v>
      </c>
      <c r="D3118" s="33">
        <v>2542</v>
      </c>
      <c r="E3118" s="33">
        <v>254</v>
      </c>
      <c r="F3118" s="33">
        <v>25</v>
      </c>
      <c r="G3118">
        <v>302</v>
      </c>
      <c r="H3118">
        <v>64</v>
      </c>
      <c r="I3118">
        <v>19048</v>
      </c>
      <c r="J3118">
        <v>9949</v>
      </c>
      <c r="K3118">
        <v>28571</v>
      </c>
      <c r="L3118">
        <v>28556</v>
      </c>
      <c r="M3118">
        <v>16633</v>
      </c>
      <c r="N3118">
        <v>22147</v>
      </c>
      <c r="O3118">
        <v>0</v>
      </c>
    </row>
    <row r="3119" spans="1:15" ht="13.5">
      <c r="A3119">
        <v>204</v>
      </c>
      <c r="B3119">
        <v>218</v>
      </c>
      <c r="C3119">
        <v>1</v>
      </c>
      <c r="D3119" s="33">
        <v>2814</v>
      </c>
      <c r="E3119" s="33">
        <v>281</v>
      </c>
      <c r="F3119" s="33">
        <v>28</v>
      </c>
      <c r="G3119">
        <v>85</v>
      </c>
      <c r="H3119">
        <v>64</v>
      </c>
      <c r="I3119">
        <v>14564</v>
      </c>
      <c r="J3119">
        <v>8531</v>
      </c>
      <c r="K3119">
        <v>32207</v>
      </c>
      <c r="L3119">
        <v>32207</v>
      </c>
      <c r="M3119">
        <v>19787</v>
      </c>
      <c r="N3119">
        <v>21211</v>
      </c>
      <c r="O3119">
        <v>90</v>
      </c>
    </row>
    <row r="3120" spans="1:15" ht="13.5">
      <c r="A3120">
        <v>205</v>
      </c>
      <c r="B3120">
        <v>211</v>
      </c>
      <c r="C3120">
        <v>1</v>
      </c>
      <c r="D3120" s="33">
        <v>2542</v>
      </c>
      <c r="E3120" s="33">
        <v>254</v>
      </c>
      <c r="F3120" s="33">
        <v>25</v>
      </c>
      <c r="G3120">
        <v>58</v>
      </c>
      <c r="H3120">
        <v>64</v>
      </c>
      <c r="I3120">
        <v>25999</v>
      </c>
      <c r="J3120">
        <v>174753</v>
      </c>
      <c r="K3120">
        <v>221561</v>
      </c>
      <c r="L3120">
        <v>227391</v>
      </c>
      <c r="M3120">
        <v>49710</v>
      </c>
      <c r="N3120">
        <v>2282</v>
      </c>
      <c r="O3120">
        <v>379</v>
      </c>
    </row>
    <row r="3121" spans="1:15" ht="13.5">
      <c r="A3121">
        <v>206</v>
      </c>
      <c r="B3121">
        <v>134</v>
      </c>
      <c r="C3121">
        <v>1</v>
      </c>
      <c r="D3121" s="33">
        <v>2681</v>
      </c>
      <c r="E3121" s="33">
        <v>268</v>
      </c>
      <c r="F3121" s="33">
        <v>26</v>
      </c>
      <c r="G3121">
        <v>66</v>
      </c>
      <c r="H3121">
        <v>64</v>
      </c>
      <c r="I3121">
        <v>22353</v>
      </c>
      <c r="J3121">
        <v>559936</v>
      </c>
      <c r="K3121">
        <v>962552</v>
      </c>
      <c r="L3121">
        <v>964140</v>
      </c>
      <c r="M3121">
        <v>381057</v>
      </c>
      <c r="N3121">
        <v>55203</v>
      </c>
      <c r="O3121">
        <v>30204</v>
      </c>
    </row>
    <row r="3122" spans="1:15" ht="13.5">
      <c r="A3122">
        <v>210</v>
      </c>
      <c r="B3122">
        <v>55</v>
      </c>
      <c r="C3122">
        <v>1</v>
      </c>
      <c r="D3122" s="33">
        <v>974</v>
      </c>
      <c r="E3122" s="33">
        <v>97</v>
      </c>
      <c r="F3122" s="33">
        <v>9</v>
      </c>
      <c r="G3122">
        <v>26</v>
      </c>
      <c r="H3122">
        <v>64</v>
      </c>
      <c r="I3122">
        <v>22470</v>
      </c>
      <c r="J3122">
        <v>51849</v>
      </c>
      <c r="K3122">
        <v>72486</v>
      </c>
      <c r="L3122">
        <v>72965</v>
      </c>
      <c r="M3122">
        <v>17812</v>
      </c>
      <c r="N3122">
        <v>30888</v>
      </c>
      <c r="O3122">
        <v>19825</v>
      </c>
    </row>
    <row r="3123" spans="1:15" ht="13.5">
      <c r="A3123">
        <v>202</v>
      </c>
      <c r="B3123">
        <v>411</v>
      </c>
      <c r="C3123">
        <v>1</v>
      </c>
      <c r="D3123" s="33">
        <v>2452</v>
      </c>
      <c r="E3123" s="33">
        <v>245</v>
      </c>
      <c r="F3123" s="33">
        <v>24</v>
      </c>
      <c r="G3123">
        <v>128</v>
      </c>
      <c r="H3123">
        <v>65</v>
      </c>
      <c r="I3123">
        <v>24536</v>
      </c>
      <c r="J3123">
        <v>93535</v>
      </c>
      <c r="K3123">
        <v>139826</v>
      </c>
      <c r="L3123">
        <v>138797</v>
      </c>
      <c r="M3123">
        <v>40383</v>
      </c>
      <c r="N3123">
        <v>99847</v>
      </c>
      <c r="O3123">
        <v>7679</v>
      </c>
    </row>
    <row r="3124" spans="1:15" ht="13.5">
      <c r="A3124">
        <v>202</v>
      </c>
      <c r="B3124">
        <v>1564</v>
      </c>
      <c r="C3124">
        <v>1</v>
      </c>
      <c r="D3124" s="33">
        <v>2223</v>
      </c>
      <c r="E3124" s="33">
        <v>222</v>
      </c>
      <c r="F3124" s="33">
        <v>22</v>
      </c>
      <c r="G3124">
        <v>383</v>
      </c>
      <c r="H3124">
        <v>65</v>
      </c>
      <c r="I3124">
        <v>22962</v>
      </c>
      <c r="J3124">
        <v>34069</v>
      </c>
      <c r="K3124">
        <v>88763</v>
      </c>
      <c r="L3124">
        <v>82319</v>
      </c>
      <c r="M3124">
        <v>40757</v>
      </c>
      <c r="N3124">
        <v>96675</v>
      </c>
      <c r="O3124">
        <v>1545</v>
      </c>
    </row>
    <row r="3125" spans="1:15" ht="13.5">
      <c r="A3125">
        <v>207</v>
      </c>
      <c r="B3125">
        <v>216</v>
      </c>
      <c r="C3125">
        <v>1</v>
      </c>
      <c r="D3125" s="33">
        <v>1992</v>
      </c>
      <c r="E3125" s="33">
        <v>199</v>
      </c>
      <c r="F3125" s="33">
        <v>19</v>
      </c>
      <c r="G3125">
        <v>65</v>
      </c>
      <c r="H3125">
        <v>65</v>
      </c>
      <c r="I3125">
        <v>33092</v>
      </c>
      <c r="J3125">
        <v>186293</v>
      </c>
      <c r="K3125">
        <v>256125</v>
      </c>
      <c r="L3125">
        <v>256125</v>
      </c>
      <c r="M3125">
        <v>64161</v>
      </c>
      <c r="N3125">
        <v>36681</v>
      </c>
      <c r="O3125">
        <v>3299</v>
      </c>
    </row>
    <row r="3126" spans="1:15" ht="13.5">
      <c r="A3126">
        <v>208</v>
      </c>
      <c r="B3126">
        <v>220</v>
      </c>
      <c r="C3126">
        <v>1</v>
      </c>
      <c r="D3126" s="33">
        <v>2542</v>
      </c>
      <c r="E3126" s="33">
        <v>254</v>
      </c>
      <c r="F3126" s="33">
        <v>25</v>
      </c>
      <c r="G3126">
        <v>60</v>
      </c>
      <c r="H3126">
        <v>65</v>
      </c>
      <c r="I3126">
        <v>23439</v>
      </c>
      <c r="J3126">
        <v>89290</v>
      </c>
      <c r="K3126">
        <v>106022</v>
      </c>
      <c r="L3126">
        <v>105765</v>
      </c>
      <c r="M3126">
        <v>11824</v>
      </c>
      <c r="N3126">
        <v>56069</v>
      </c>
      <c r="O3126">
        <v>2048</v>
      </c>
    </row>
    <row r="3127" spans="1:15" ht="13.5">
      <c r="A3127">
        <v>322</v>
      </c>
      <c r="B3127">
        <v>77</v>
      </c>
      <c r="C3127">
        <v>1</v>
      </c>
      <c r="D3127" s="33">
        <v>1992</v>
      </c>
      <c r="E3127" s="33">
        <v>199</v>
      </c>
      <c r="F3127" s="33">
        <v>19</v>
      </c>
      <c r="G3127">
        <v>48</v>
      </c>
      <c r="H3127">
        <v>65</v>
      </c>
      <c r="I3127">
        <v>14853</v>
      </c>
      <c r="J3127">
        <v>37614</v>
      </c>
      <c r="K3127">
        <v>65167</v>
      </c>
      <c r="L3127">
        <v>68815</v>
      </c>
      <c r="M3127">
        <v>28118</v>
      </c>
      <c r="N3127">
        <v>21223</v>
      </c>
      <c r="O3127">
        <v>2472</v>
      </c>
    </row>
    <row r="3128" spans="1:15" ht="13.5">
      <c r="A3128">
        <v>201</v>
      </c>
      <c r="B3128">
        <v>268</v>
      </c>
      <c r="C3128">
        <v>1</v>
      </c>
      <c r="D3128" s="33">
        <v>1761</v>
      </c>
      <c r="E3128" s="33">
        <v>176</v>
      </c>
      <c r="F3128" s="33">
        <v>17</v>
      </c>
      <c r="G3128">
        <v>381</v>
      </c>
      <c r="H3128">
        <v>66</v>
      </c>
      <c r="I3128">
        <v>33513</v>
      </c>
      <c r="J3128">
        <v>103610</v>
      </c>
      <c r="K3128">
        <v>192243</v>
      </c>
      <c r="L3128">
        <v>187640</v>
      </c>
      <c r="M3128">
        <v>73485</v>
      </c>
      <c r="N3128">
        <v>81145</v>
      </c>
      <c r="O3128">
        <v>23471</v>
      </c>
    </row>
    <row r="3129" spans="1:15" ht="13.5">
      <c r="A3129">
        <v>201</v>
      </c>
      <c r="B3129">
        <v>612</v>
      </c>
      <c r="C3129">
        <v>1</v>
      </c>
      <c r="D3129" s="33">
        <v>2644</v>
      </c>
      <c r="E3129" s="33">
        <v>264</v>
      </c>
      <c r="F3129" s="33">
        <v>26</v>
      </c>
      <c r="G3129">
        <v>514</v>
      </c>
      <c r="H3129">
        <v>66</v>
      </c>
      <c r="I3129">
        <v>26872</v>
      </c>
      <c r="J3129">
        <v>95733</v>
      </c>
      <c r="K3129">
        <v>150182</v>
      </c>
      <c r="L3129">
        <v>149407</v>
      </c>
      <c r="M3129">
        <v>49151</v>
      </c>
      <c r="N3129">
        <v>19923</v>
      </c>
      <c r="O3129">
        <v>933</v>
      </c>
    </row>
    <row r="3130" spans="1:15" ht="13.5">
      <c r="A3130">
        <v>201</v>
      </c>
      <c r="B3130">
        <v>988</v>
      </c>
      <c r="C3130">
        <v>1</v>
      </c>
      <c r="D3130" s="33">
        <v>2331</v>
      </c>
      <c r="E3130" s="33">
        <v>233</v>
      </c>
      <c r="F3130" s="33">
        <v>23</v>
      </c>
      <c r="G3130">
        <v>649</v>
      </c>
      <c r="H3130">
        <v>66</v>
      </c>
      <c r="I3130">
        <v>28921</v>
      </c>
      <c r="J3130">
        <v>1275</v>
      </c>
      <c r="K3130">
        <v>45133</v>
      </c>
      <c r="L3130">
        <v>45133</v>
      </c>
      <c r="M3130">
        <v>40010</v>
      </c>
      <c r="N3130">
        <v>10466</v>
      </c>
      <c r="O3130">
        <v>166</v>
      </c>
    </row>
    <row r="3131" spans="1:15" ht="13.5">
      <c r="A3131">
        <v>201</v>
      </c>
      <c r="B3131">
        <v>1328</v>
      </c>
      <c r="C3131">
        <v>1</v>
      </c>
      <c r="D3131" s="33">
        <v>2679</v>
      </c>
      <c r="E3131" s="33">
        <v>267</v>
      </c>
      <c r="F3131" s="33">
        <v>26</v>
      </c>
      <c r="G3131">
        <v>808</v>
      </c>
      <c r="H3131">
        <v>66</v>
      </c>
      <c r="I3131">
        <v>29304</v>
      </c>
      <c r="J3131">
        <v>111996</v>
      </c>
      <c r="K3131">
        <v>160034</v>
      </c>
      <c r="L3131">
        <v>178726</v>
      </c>
      <c r="M3131">
        <v>60591</v>
      </c>
      <c r="N3131">
        <v>59946</v>
      </c>
      <c r="O3131">
        <v>2257</v>
      </c>
    </row>
    <row r="3132" spans="1:15" ht="13.5">
      <c r="A3132">
        <v>201</v>
      </c>
      <c r="B3132">
        <v>1349</v>
      </c>
      <c r="C3132">
        <v>1</v>
      </c>
      <c r="D3132" s="33">
        <v>1992</v>
      </c>
      <c r="E3132" s="33">
        <v>199</v>
      </c>
      <c r="F3132" s="33">
        <v>19</v>
      </c>
      <c r="G3132">
        <v>823</v>
      </c>
      <c r="H3132">
        <v>66</v>
      </c>
      <c r="I3132">
        <v>30925</v>
      </c>
      <c r="J3132">
        <v>18601</v>
      </c>
      <c r="K3132">
        <v>64919</v>
      </c>
      <c r="L3132">
        <v>64228</v>
      </c>
      <c r="M3132">
        <v>41655</v>
      </c>
      <c r="N3132">
        <v>65154</v>
      </c>
      <c r="O3132">
        <v>238</v>
      </c>
    </row>
    <row r="3133" spans="1:15" ht="13.5">
      <c r="A3133">
        <v>201</v>
      </c>
      <c r="B3133">
        <v>1351</v>
      </c>
      <c r="C3133">
        <v>1</v>
      </c>
      <c r="D3133" s="33">
        <v>2918</v>
      </c>
      <c r="E3133" s="33">
        <v>291</v>
      </c>
      <c r="F3133" s="33">
        <v>29</v>
      </c>
      <c r="G3133">
        <v>825</v>
      </c>
      <c r="H3133">
        <v>66</v>
      </c>
      <c r="I3133">
        <v>15478</v>
      </c>
      <c r="J3133">
        <v>7206</v>
      </c>
      <c r="K3133">
        <v>32079</v>
      </c>
      <c r="L3133">
        <v>32079</v>
      </c>
      <c r="M3133">
        <v>18275</v>
      </c>
      <c r="N3133">
        <v>42564</v>
      </c>
      <c r="O3133">
        <v>464</v>
      </c>
    </row>
    <row r="3134" spans="1:15" ht="13.5">
      <c r="A3134">
        <v>202</v>
      </c>
      <c r="B3134">
        <v>754</v>
      </c>
      <c r="C3134">
        <v>1</v>
      </c>
      <c r="D3134" s="33">
        <v>1291</v>
      </c>
      <c r="E3134" s="33">
        <v>129</v>
      </c>
      <c r="F3134" s="33">
        <v>12</v>
      </c>
      <c r="G3134">
        <v>213</v>
      </c>
      <c r="H3134">
        <v>66</v>
      </c>
      <c r="I3134">
        <v>13257</v>
      </c>
      <c r="J3134">
        <v>26914</v>
      </c>
      <c r="K3134">
        <v>51298</v>
      </c>
      <c r="L3134">
        <v>45637</v>
      </c>
      <c r="M3134">
        <v>16884</v>
      </c>
      <c r="N3134">
        <v>2735</v>
      </c>
      <c r="O3134">
        <v>1673</v>
      </c>
    </row>
    <row r="3135" spans="1:15" ht="13.5">
      <c r="A3135">
        <v>202</v>
      </c>
      <c r="B3135">
        <v>1501</v>
      </c>
      <c r="C3135">
        <v>1</v>
      </c>
      <c r="D3135" s="33">
        <v>1762</v>
      </c>
      <c r="E3135" s="33">
        <v>176</v>
      </c>
      <c r="F3135" s="33">
        <v>17</v>
      </c>
      <c r="G3135">
        <v>369</v>
      </c>
      <c r="H3135">
        <v>66</v>
      </c>
      <c r="I3135">
        <v>29291</v>
      </c>
      <c r="J3135">
        <v>259735</v>
      </c>
      <c r="K3135">
        <v>393849</v>
      </c>
      <c r="L3135">
        <v>372982</v>
      </c>
      <c r="M3135">
        <v>89189</v>
      </c>
      <c r="N3135">
        <v>175528</v>
      </c>
      <c r="O3135">
        <v>61314</v>
      </c>
    </row>
    <row r="3136" spans="1:15" ht="13.5">
      <c r="A3136">
        <v>322</v>
      </c>
      <c r="B3136">
        <v>54</v>
      </c>
      <c r="C3136">
        <v>1</v>
      </c>
      <c r="D3136" s="33">
        <v>1162</v>
      </c>
      <c r="E3136" s="33">
        <v>116</v>
      </c>
      <c r="F3136" s="33">
        <v>11</v>
      </c>
      <c r="G3136">
        <v>39</v>
      </c>
      <c r="H3136">
        <v>66</v>
      </c>
      <c r="I3136">
        <v>23771</v>
      </c>
      <c r="J3136">
        <v>23825</v>
      </c>
      <c r="K3136">
        <v>58389</v>
      </c>
      <c r="L3136">
        <v>58389</v>
      </c>
      <c r="M3136">
        <v>30795</v>
      </c>
      <c r="N3136">
        <v>30782</v>
      </c>
      <c r="O3136">
        <v>0</v>
      </c>
    </row>
    <row r="3137" spans="1:15" ht="13.5">
      <c r="A3137">
        <v>201</v>
      </c>
      <c r="B3137">
        <v>410</v>
      </c>
      <c r="C3137">
        <v>1</v>
      </c>
      <c r="D3137" s="33">
        <v>2918</v>
      </c>
      <c r="E3137" s="33">
        <v>291</v>
      </c>
      <c r="F3137" s="33">
        <v>29</v>
      </c>
      <c r="G3137">
        <v>442</v>
      </c>
      <c r="H3137">
        <v>67</v>
      </c>
      <c r="I3137">
        <v>20072</v>
      </c>
      <c r="J3137">
        <v>15277</v>
      </c>
      <c r="K3137">
        <v>51665</v>
      </c>
      <c r="L3137">
        <v>51442</v>
      </c>
      <c r="M3137">
        <v>34179</v>
      </c>
      <c r="N3137">
        <v>894</v>
      </c>
      <c r="O3137">
        <v>0</v>
      </c>
    </row>
    <row r="3138" spans="1:15" ht="13.5">
      <c r="A3138">
        <v>201</v>
      </c>
      <c r="B3138">
        <v>415</v>
      </c>
      <c r="C3138">
        <v>1</v>
      </c>
      <c r="D3138" s="33">
        <v>1763</v>
      </c>
      <c r="E3138" s="33">
        <v>176</v>
      </c>
      <c r="F3138" s="33">
        <v>17</v>
      </c>
      <c r="G3138">
        <v>444</v>
      </c>
      <c r="H3138">
        <v>67</v>
      </c>
      <c r="I3138">
        <v>35349</v>
      </c>
      <c r="J3138">
        <v>29320</v>
      </c>
      <c r="K3138">
        <v>94292</v>
      </c>
      <c r="L3138">
        <v>97523</v>
      </c>
      <c r="M3138">
        <v>58024</v>
      </c>
      <c r="N3138">
        <v>87882</v>
      </c>
      <c r="O3138">
        <v>3093</v>
      </c>
    </row>
    <row r="3139" spans="1:15" ht="13.5">
      <c r="A3139">
        <v>201</v>
      </c>
      <c r="B3139">
        <v>424</v>
      </c>
      <c r="C3139">
        <v>1</v>
      </c>
      <c r="D3139" s="33">
        <v>2679</v>
      </c>
      <c r="E3139" s="33">
        <v>267</v>
      </c>
      <c r="F3139" s="33">
        <v>26</v>
      </c>
      <c r="G3139">
        <v>447</v>
      </c>
      <c r="H3139">
        <v>67</v>
      </c>
      <c r="I3139">
        <v>28757</v>
      </c>
      <c r="J3139">
        <v>144740</v>
      </c>
      <c r="K3139">
        <v>206860</v>
      </c>
      <c r="L3139">
        <v>201112</v>
      </c>
      <c r="M3139">
        <v>49289</v>
      </c>
      <c r="N3139">
        <v>74581</v>
      </c>
      <c r="O3139">
        <v>952</v>
      </c>
    </row>
    <row r="3140" spans="1:15" ht="13.5">
      <c r="A3140">
        <v>211</v>
      </c>
      <c r="B3140">
        <v>273</v>
      </c>
      <c r="C3140">
        <v>1</v>
      </c>
      <c r="D3140" s="33">
        <v>993</v>
      </c>
      <c r="E3140" s="33">
        <v>99</v>
      </c>
      <c r="F3140" s="33">
        <v>9</v>
      </c>
      <c r="G3140">
        <v>85</v>
      </c>
      <c r="H3140">
        <v>67</v>
      </c>
      <c r="I3140">
        <v>13251</v>
      </c>
      <c r="J3140">
        <v>32274</v>
      </c>
      <c r="K3140">
        <v>63071</v>
      </c>
      <c r="L3140">
        <v>63063</v>
      </c>
      <c r="M3140">
        <v>20958</v>
      </c>
      <c r="N3140">
        <v>34810</v>
      </c>
      <c r="O3140">
        <v>1141</v>
      </c>
    </row>
    <row r="3141" spans="1:15" ht="13.5">
      <c r="A3141">
        <v>201</v>
      </c>
      <c r="B3141">
        <v>1128</v>
      </c>
      <c r="C3141">
        <v>1</v>
      </c>
      <c r="D3141" s="33">
        <v>1152</v>
      </c>
      <c r="E3141" s="33">
        <v>115</v>
      </c>
      <c r="F3141" s="33">
        <v>11</v>
      </c>
      <c r="G3141">
        <v>698</v>
      </c>
      <c r="H3141">
        <v>68</v>
      </c>
      <c r="I3141">
        <v>28088</v>
      </c>
      <c r="J3141">
        <v>24729</v>
      </c>
      <c r="K3141">
        <v>79348</v>
      </c>
      <c r="L3141">
        <v>79763</v>
      </c>
      <c r="M3141">
        <v>42657</v>
      </c>
      <c r="N3141">
        <v>75064</v>
      </c>
      <c r="O3141">
        <v>3730</v>
      </c>
    </row>
    <row r="3142" spans="1:15" ht="13.5">
      <c r="A3142">
        <v>207</v>
      </c>
      <c r="B3142">
        <v>170</v>
      </c>
      <c r="C3142">
        <v>1</v>
      </c>
      <c r="D3142" s="33">
        <v>2696</v>
      </c>
      <c r="E3142" s="33">
        <v>269</v>
      </c>
      <c r="F3142" s="33">
        <v>26</v>
      </c>
      <c r="G3142">
        <v>52</v>
      </c>
      <c r="H3142">
        <v>68</v>
      </c>
      <c r="I3142">
        <v>14375</v>
      </c>
      <c r="J3142">
        <v>15875</v>
      </c>
      <c r="K3142">
        <v>41751</v>
      </c>
      <c r="L3142">
        <v>42384</v>
      </c>
      <c r="M3142">
        <v>25309</v>
      </c>
      <c r="N3142">
        <v>19017</v>
      </c>
      <c r="O3142">
        <v>705</v>
      </c>
    </row>
    <row r="3143" spans="1:15" ht="13.5">
      <c r="A3143">
        <v>208</v>
      </c>
      <c r="B3143">
        <v>130</v>
      </c>
      <c r="C3143">
        <v>1</v>
      </c>
      <c r="D3143" s="33">
        <v>1411</v>
      </c>
      <c r="E3143" s="33">
        <v>141</v>
      </c>
      <c r="F3143" s="33">
        <v>14</v>
      </c>
      <c r="G3143">
        <v>42</v>
      </c>
      <c r="H3143">
        <v>68</v>
      </c>
      <c r="I3143">
        <v>27691</v>
      </c>
      <c r="J3143">
        <v>178594</v>
      </c>
      <c r="K3143">
        <v>253691</v>
      </c>
      <c r="L3143">
        <v>255927</v>
      </c>
      <c r="M3143">
        <v>69448</v>
      </c>
      <c r="N3143">
        <v>63044</v>
      </c>
      <c r="O3143">
        <v>5333</v>
      </c>
    </row>
    <row r="3144" spans="1:15" ht="13.5">
      <c r="A3144">
        <v>210</v>
      </c>
      <c r="B3144">
        <v>244</v>
      </c>
      <c r="C3144">
        <v>1</v>
      </c>
      <c r="D3144" s="33">
        <v>2452</v>
      </c>
      <c r="E3144" s="33">
        <v>245</v>
      </c>
      <c r="F3144" s="33">
        <v>24</v>
      </c>
      <c r="G3144">
        <v>71</v>
      </c>
      <c r="H3144">
        <v>68</v>
      </c>
      <c r="I3144">
        <v>29306</v>
      </c>
      <c r="J3144">
        <v>63891</v>
      </c>
      <c r="K3144">
        <v>111100</v>
      </c>
      <c r="L3144">
        <v>104278</v>
      </c>
      <c r="M3144">
        <v>34087</v>
      </c>
      <c r="N3144">
        <v>41251</v>
      </c>
      <c r="O3144">
        <v>3843</v>
      </c>
    </row>
    <row r="3145" spans="1:15" ht="13.5">
      <c r="A3145">
        <v>211</v>
      </c>
      <c r="B3145">
        <v>427</v>
      </c>
      <c r="C3145">
        <v>1</v>
      </c>
      <c r="D3145" s="33">
        <v>1553</v>
      </c>
      <c r="E3145" s="33">
        <v>155</v>
      </c>
      <c r="F3145" s="33">
        <v>15</v>
      </c>
      <c r="G3145">
        <v>132</v>
      </c>
      <c r="H3145">
        <v>68</v>
      </c>
      <c r="I3145">
        <v>30121</v>
      </c>
      <c r="J3145">
        <v>115512</v>
      </c>
      <c r="K3145">
        <v>192042</v>
      </c>
      <c r="L3145">
        <v>192041</v>
      </c>
      <c r="M3145">
        <v>64575</v>
      </c>
      <c r="N3145">
        <v>43557</v>
      </c>
      <c r="O3145">
        <v>0</v>
      </c>
    </row>
    <row r="3146" spans="1:15" ht="13.5">
      <c r="A3146">
        <v>343</v>
      </c>
      <c r="B3146">
        <v>14</v>
      </c>
      <c r="C3146">
        <v>1</v>
      </c>
      <c r="D3146" s="33">
        <v>1011</v>
      </c>
      <c r="E3146" s="33">
        <v>101</v>
      </c>
      <c r="F3146" s="33">
        <v>10</v>
      </c>
      <c r="G3146">
        <v>6</v>
      </c>
      <c r="H3146">
        <v>68</v>
      </c>
      <c r="I3146">
        <v>34454</v>
      </c>
      <c r="J3146">
        <v>126318</v>
      </c>
      <c r="K3146">
        <v>285290</v>
      </c>
      <c r="L3146">
        <v>290719</v>
      </c>
      <c r="M3146">
        <v>138310</v>
      </c>
      <c r="N3146">
        <v>97203</v>
      </c>
      <c r="O3146">
        <v>92946</v>
      </c>
    </row>
    <row r="3147" spans="1:15" ht="13.5">
      <c r="A3147">
        <v>202</v>
      </c>
      <c r="B3147">
        <v>1338</v>
      </c>
      <c r="C3147">
        <v>1</v>
      </c>
      <c r="D3147" s="33">
        <v>2529</v>
      </c>
      <c r="E3147" s="33">
        <v>252</v>
      </c>
      <c r="F3147" s="33">
        <v>25</v>
      </c>
      <c r="G3147">
        <v>360</v>
      </c>
      <c r="H3147">
        <v>69</v>
      </c>
      <c r="I3147">
        <v>27279</v>
      </c>
      <c r="J3147">
        <v>96872</v>
      </c>
      <c r="K3147">
        <v>174983</v>
      </c>
      <c r="L3147">
        <v>177126</v>
      </c>
      <c r="M3147">
        <v>74352</v>
      </c>
      <c r="N3147">
        <v>48712</v>
      </c>
      <c r="O3147">
        <v>197</v>
      </c>
    </row>
    <row r="3148" spans="1:15" ht="13.5">
      <c r="A3148">
        <v>202</v>
      </c>
      <c r="B3148">
        <v>1485</v>
      </c>
      <c r="C3148">
        <v>1</v>
      </c>
      <c r="D3148" s="33">
        <v>1998</v>
      </c>
      <c r="E3148" s="33">
        <v>199</v>
      </c>
      <c r="F3148" s="33">
        <v>19</v>
      </c>
      <c r="G3148">
        <v>219</v>
      </c>
      <c r="H3148">
        <v>69</v>
      </c>
      <c r="I3148">
        <v>21136</v>
      </c>
      <c r="J3148">
        <v>57231</v>
      </c>
      <c r="K3148">
        <v>224288</v>
      </c>
      <c r="L3148">
        <v>247363</v>
      </c>
      <c r="M3148">
        <v>173880</v>
      </c>
      <c r="N3148">
        <v>8722</v>
      </c>
      <c r="O3148">
        <v>4044</v>
      </c>
    </row>
    <row r="3149" spans="1:15" ht="13.5">
      <c r="A3149">
        <v>204</v>
      </c>
      <c r="B3149">
        <v>114</v>
      </c>
      <c r="C3149">
        <v>1</v>
      </c>
      <c r="D3149" s="33">
        <v>2641</v>
      </c>
      <c r="E3149" s="33">
        <v>264</v>
      </c>
      <c r="F3149" s="33">
        <v>26</v>
      </c>
      <c r="G3149">
        <v>37</v>
      </c>
      <c r="H3149">
        <v>69</v>
      </c>
      <c r="I3149">
        <v>29230</v>
      </c>
      <c r="J3149">
        <v>72567</v>
      </c>
      <c r="K3149">
        <v>126491</v>
      </c>
      <c r="L3149">
        <v>127212</v>
      </c>
      <c r="M3149">
        <v>50815</v>
      </c>
      <c r="N3149">
        <v>169874</v>
      </c>
      <c r="O3149">
        <v>52792</v>
      </c>
    </row>
    <row r="3150" spans="1:15" ht="13.5">
      <c r="A3150">
        <v>343</v>
      </c>
      <c r="B3150">
        <v>24</v>
      </c>
      <c r="C3150">
        <v>1</v>
      </c>
      <c r="D3150" s="33">
        <v>2916</v>
      </c>
      <c r="E3150" s="33">
        <v>291</v>
      </c>
      <c r="F3150" s="33">
        <v>29</v>
      </c>
      <c r="G3150">
        <v>8</v>
      </c>
      <c r="H3150">
        <v>69</v>
      </c>
      <c r="I3150">
        <v>21166</v>
      </c>
      <c r="J3150">
        <v>11127</v>
      </c>
      <c r="K3150">
        <v>45000</v>
      </c>
      <c r="L3150">
        <v>44970</v>
      </c>
      <c r="M3150">
        <v>32247</v>
      </c>
      <c r="N3150">
        <v>312</v>
      </c>
      <c r="O3150">
        <v>307</v>
      </c>
    </row>
    <row r="3151" spans="1:15" ht="13.5">
      <c r="A3151">
        <v>202</v>
      </c>
      <c r="B3151">
        <v>1313</v>
      </c>
      <c r="C3151">
        <v>1</v>
      </c>
      <c r="D3151" s="33">
        <v>1142</v>
      </c>
      <c r="E3151" s="33">
        <v>114</v>
      </c>
      <c r="F3151" s="33">
        <v>11</v>
      </c>
      <c r="G3151">
        <v>352</v>
      </c>
      <c r="H3151">
        <v>70</v>
      </c>
      <c r="I3151">
        <v>24599</v>
      </c>
      <c r="J3151">
        <v>55407</v>
      </c>
      <c r="K3151">
        <v>111423</v>
      </c>
      <c r="L3151">
        <v>112129</v>
      </c>
      <c r="M3151">
        <v>50018</v>
      </c>
      <c r="N3151">
        <v>132164</v>
      </c>
      <c r="O3151">
        <v>1685</v>
      </c>
    </row>
    <row r="3152" spans="1:15" ht="13.5">
      <c r="A3152">
        <v>211</v>
      </c>
      <c r="B3152">
        <v>214</v>
      </c>
      <c r="C3152">
        <v>1</v>
      </c>
      <c r="D3152" s="33">
        <v>2564</v>
      </c>
      <c r="E3152" s="33">
        <v>256</v>
      </c>
      <c r="F3152" s="33">
        <v>25</v>
      </c>
      <c r="G3152">
        <v>67</v>
      </c>
      <c r="H3152">
        <v>70</v>
      </c>
      <c r="I3152">
        <v>31044</v>
      </c>
      <c r="J3152">
        <v>32742</v>
      </c>
      <c r="K3152">
        <v>102149</v>
      </c>
      <c r="L3152">
        <v>102131</v>
      </c>
      <c r="M3152">
        <v>39067</v>
      </c>
      <c r="N3152">
        <v>125342</v>
      </c>
      <c r="O3152">
        <v>13143</v>
      </c>
    </row>
    <row r="3153" spans="1:15" ht="13.5">
      <c r="A3153">
        <v>201</v>
      </c>
      <c r="B3153">
        <v>986</v>
      </c>
      <c r="C3153">
        <v>1</v>
      </c>
      <c r="D3153" s="33">
        <v>2299</v>
      </c>
      <c r="E3153" s="33">
        <v>229</v>
      </c>
      <c r="F3153" s="33">
        <v>22</v>
      </c>
      <c r="G3153">
        <v>649</v>
      </c>
      <c r="H3153">
        <v>71</v>
      </c>
      <c r="I3153">
        <v>47117</v>
      </c>
      <c r="J3153">
        <v>325206</v>
      </c>
      <c r="K3153">
        <v>563315</v>
      </c>
      <c r="L3153">
        <v>580339</v>
      </c>
      <c r="M3153">
        <v>232008</v>
      </c>
      <c r="N3153">
        <v>128724</v>
      </c>
      <c r="O3153">
        <v>82554</v>
      </c>
    </row>
    <row r="3154" spans="1:15" ht="13.5">
      <c r="A3154">
        <v>201</v>
      </c>
      <c r="B3154">
        <v>1016</v>
      </c>
      <c r="C3154">
        <v>1</v>
      </c>
      <c r="D3154" s="33">
        <v>2792</v>
      </c>
      <c r="E3154" s="33">
        <v>279</v>
      </c>
      <c r="F3154" s="33">
        <v>27</v>
      </c>
      <c r="G3154">
        <v>658</v>
      </c>
      <c r="H3154">
        <v>71</v>
      </c>
      <c r="I3154">
        <v>26292</v>
      </c>
      <c r="J3154">
        <v>28053</v>
      </c>
      <c r="K3154">
        <v>69574</v>
      </c>
      <c r="L3154">
        <v>66112</v>
      </c>
      <c r="M3154">
        <v>22904</v>
      </c>
      <c r="N3154">
        <v>75471</v>
      </c>
      <c r="O3154">
        <v>21151</v>
      </c>
    </row>
    <row r="3155" spans="1:15" ht="13.5">
      <c r="A3155">
        <v>201</v>
      </c>
      <c r="B3155">
        <v>1540</v>
      </c>
      <c r="C3155">
        <v>1</v>
      </c>
      <c r="D3155" s="33">
        <v>1729</v>
      </c>
      <c r="E3155" s="33">
        <v>172</v>
      </c>
      <c r="F3155" s="33">
        <v>17</v>
      </c>
      <c r="G3155">
        <v>1101</v>
      </c>
      <c r="H3155">
        <v>71</v>
      </c>
      <c r="I3155">
        <v>48755</v>
      </c>
      <c r="J3155">
        <v>203920</v>
      </c>
      <c r="K3155">
        <v>398213</v>
      </c>
      <c r="L3155">
        <v>398103</v>
      </c>
      <c r="M3155">
        <v>185631</v>
      </c>
      <c r="N3155">
        <v>142268</v>
      </c>
      <c r="O3155">
        <v>12019</v>
      </c>
    </row>
    <row r="3156" spans="1:15" ht="13.5">
      <c r="A3156">
        <v>205</v>
      </c>
      <c r="B3156">
        <v>210</v>
      </c>
      <c r="C3156">
        <v>1</v>
      </c>
      <c r="D3156" s="33">
        <v>2542</v>
      </c>
      <c r="E3156" s="33">
        <v>254</v>
      </c>
      <c r="F3156" s="33">
        <v>25</v>
      </c>
      <c r="G3156">
        <v>58</v>
      </c>
      <c r="H3156">
        <v>71</v>
      </c>
      <c r="I3156">
        <v>14826</v>
      </c>
      <c r="J3156">
        <v>904</v>
      </c>
      <c r="K3156">
        <v>28163</v>
      </c>
      <c r="L3156">
        <v>28163</v>
      </c>
      <c r="M3156">
        <v>24665</v>
      </c>
      <c r="N3156">
        <v>72942</v>
      </c>
      <c r="O3156">
        <v>0</v>
      </c>
    </row>
    <row r="3157" spans="1:15" ht="13.5">
      <c r="A3157">
        <v>208</v>
      </c>
      <c r="B3157">
        <v>300</v>
      </c>
      <c r="C3157">
        <v>1</v>
      </c>
      <c r="D3157" s="33">
        <v>3013</v>
      </c>
      <c r="E3157" s="33">
        <v>301</v>
      </c>
      <c r="F3157" s="33">
        <v>30</v>
      </c>
      <c r="G3157">
        <v>81</v>
      </c>
      <c r="H3157">
        <v>71</v>
      </c>
      <c r="I3157">
        <v>26263</v>
      </c>
      <c r="J3157">
        <v>170807</v>
      </c>
      <c r="K3157">
        <v>220324</v>
      </c>
      <c r="L3157">
        <v>220721</v>
      </c>
      <c r="M3157">
        <v>42499</v>
      </c>
      <c r="N3157">
        <v>38833</v>
      </c>
      <c r="O3157">
        <v>14412</v>
      </c>
    </row>
    <row r="3158" spans="1:15" ht="13.5">
      <c r="A3158">
        <v>210</v>
      </c>
      <c r="B3158">
        <v>95</v>
      </c>
      <c r="C3158">
        <v>1</v>
      </c>
      <c r="D3158" s="33">
        <v>2914</v>
      </c>
      <c r="E3158" s="33">
        <v>291</v>
      </c>
      <c r="F3158" s="33">
        <v>29</v>
      </c>
      <c r="G3158">
        <v>30</v>
      </c>
      <c r="H3158">
        <v>71</v>
      </c>
      <c r="I3158">
        <v>18289</v>
      </c>
      <c r="J3158">
        <v>91804</v>
      </c>
      <c r="K3158">
        <v>109201</v>
      </c>
      <c r="L3158">
        <v>104756</v>
      </c>
      <c r="M3158">
        <v>10388</v>
      </c>
      <c r="N3158">
        <v>20412</v>
      </c>
      <c r="O3158">
        <v>579</v>
      </c>
    </row>
    <row r="3159" spans="1:15" ht="13.5">
      <c r="A3159">
        <v>210</v>
      </c>
      <c r="B3159">
        <v>485</v>
      </c>
      <c r="C3159">
        <v>1</v>
      </c>
      <c r="D3159" s="33">
        <v>1152</v>
      </c>
      <c r="E3159" s="33">
        <v>115</v>
      </c>
      <c r="F3159" s="33">
        <v>11</v>
      </c>
      <c r="G3159">
        <v>119</v>
      </c>
      <c r="H3159">
        <v>71</v>
      </c>
      <c r="I3159">
        <v>24285</v>
      </c>
      <c r="J3159">
        <v>90342</v>
      </c>
      <c r="K3159">
        <v>132539</v>
      </c>
      <c r="L3159">
        <v>130735</v>
      </c>
      <c r="M3159">
        <v>35998</v>
      </c>
      <c r="N3159">
        <v>23009</v>
      </c>
      <c r="O3159">
        <v>722</v>
      </c>
    </row>
    <row r="3160" spans="1:15" ht="13.5">
      <c r="A3160">
        <v>211</v>
      </c>
      <c r="B3160">
        <v>213</v>
      </c>
      <c r="C3160">
        <v>1</v>
      </c>
      <c r="D3160" s="33">
        <v>1323</v>
      </c>
      <c r="E3160" s="33">
        <v>132</v>
      </c>
      <c r="F3160" s="33">
        <v>13</v>
      </c>
      <c r="G3160">
        <v>67</v>
      </c>
      <c r="H3160">
        <v>71</v>
      </c>
      <c r="I3160">
        <v>30420</v>
      </c>
      <c r="J3160">
        <v>66628</v>
      </c>
      <c r="K3160">
        <v>128987</v>
      </c>
      <c r="L3160">
        <v>130067</v>
      </c>
      <c r="M3160">
        <v>56251</v>
      </c>
      <c r="N3160">
        <v>63996</v>
      </c>
      <c r="O3160">
        <v>1771</v>
      </c>
    </row>
    <row r="3161" spans="1:15" ht="13.5">
      <c r="A3161">
        <v>322</v>
      </c>
      <c r="B3161">
        <v>9</v>
      </c>
      <c r="C3161">
        <v>1</v>
      </c>
      <c r="D3161" s="33">
        <v>1761</v>
      </c>
      <c r="E3161" s="33">
        <v>176</v>
      </c>
      <c r="F3161" s="33">
        <v>17</v>
      </c>
      <c r="G3161">
        <v>7</v>
      </c>
      <c r="H3161">
        <v>71</v>
      </c>
      <c r="I3161">
        <v>46165</v>
      </c>
      <c r="J3161">
        <v>18200</v>
      </c>
      <c r="K3161">
        <v>41000</v>
      </c>
      <c r="L3161">
        <v>41460</v>
      </c>
      <c r="M3161">
        <v>19178</v>
      </c>
      <c r="N3161">
        <v>15954</v>
      </c>
      <c r="O3161">
        <v>5277</v>
      </c>
    </row>
    <row r="3162" spans="1:15" ht="13.5">
      <c r="A3162">
        <v>201</v>
      </c>
      <c r="B3162">
        <v>2</v>
      </c>
      <c r="C3162">
        <v>1</v>
      </c>
      <c r="D3162" s="33">
        <v>1611</v>
      </c>
      <c r="E3162" s="33">
        <v>161</v>
      </c>
      <c r="F3162" s="33">
        <v>16</v>
      </c>
      <c r="G3162">
        <v>617</v>
      </c>
      <c r="H3162">
        <v>72</v>
      </c>
      <c r="I3162">
        <v>25993</v>
      </c>
      <c r="J3162">
        <v>46203</v>
      </c>
      <c r="K3162">
        <v>97209</v>
      </c>
      <c r="L3162">
        <v>97146</v>
      </c>
      <c r="M3162">
        <v>43551</v>
      </c>
      <c r="N3162">
        <v>61043</v>
      </c>
      <c r="O3162">
        <v>173</v>
      </c>
    </row>
    <row r="3163" spans="1:15" ht="13.5">
      <c r="A3163">
        <v>204</v>
      </c>
      <c r="B3163">
        <v>73</v>
      </c>
      <c r="C3163">
        <v>1</v>
      </c>
      <c r="D3163" s="33">
        <v>2913</v>
      </c>
      <c r="E3163" s="33">
        <v>291</v>
      </c>
      <c r="F3163" s="33">
        <v>29</v>
      </c>
      <c r="G3163">
        <v>24</v>
      </c>
      <c r="H3163">
        <v>72</v>
      </c>
      <c r="I3163">
        <v>30951</v>
      </c>
      <c r="J3163">
        <v>20544</v>
      </c>
      <c r="K3163">
        <v>86320</v>
      </c>
      <c r="L3163">
        <v>86320</v>
      </c>
      <c r="M3163">
        <v>58510</v>
      </c>
      <c r="N3163">
        <v>52605</v>
      </c>
      <c r="O3163">
        <v>0</v>
      </c>
    </row>
    <row r="3164" spans="1:15" ht="13.5">
      <c r="A3164">
        <v>204</v>
      </c>
      <c r="B3164">
        <v>156</v>
      </c>
      <c r="C3164">
        <v>1</v>
      </c>
      <c r="D3164" s="33">
        <v>2643</v>
      </c>
      <c r="E3164" s="33">
        <v>264</v>
      </c>
      <c r="F3164" s="33">
        <v>26</v>
      </c>
      <c r="G3164">
        <v>43</v>
      </c>
      <c r="H3164">
        <v>72</v>
      </c>
      <c r="I3164">
        <v>29519</v>
      </c>
      <c r="J3164">
        <v>18447</v>
      </c>
      <c r="K3164">
        <v>75746</v>
      </c>
      <c r="L3164">
        <v>76487</v>
      </c>
      <c r="M3164">
        <v>50508</v>
      </c>
      <c r="N3164">
        <v>65453</v>
      </c>
      <c r="O3164">
        <v>4768</v>
      </c>
    </row>
    <row r="3165" spans="1:15" ht="13.5">
      <c r="A3165">
        <v>208</v>
      </c>
      <c r="B3165">
        <v>354</v>
      </c>
      <c r="C3165">
        <v>1</v>
      </c>
      <c r="D3165" s="33">
        <v>911</v>
      </c>
      <c r="E3165" s="33">
        <v>91</v>
      </c>
      <c r="F3165" s="33">
        <v>9</v>
      </c>
      <c r="G3165">
        <v>57</v>
      </c>
      <c r="H3165">
        <v>72</v>
      </c>
      <c r="I3165">
        <v>24023</v>
      </c>
      <c r="J3165">
        <v>134469</v>
      </c>
      <c r="K3165">
        <v>131100</v>
      </c>
      <c r="L3165">
        <v>130635</v>
      </c>
      <c r="M3165">
        <v>-7060</v>
      </c>
      <c r="N3165">
        <v>40214</v>
      </c>
      <c r="O3165">
        <v>8848</v>
      </c>
    </row>
    <row r="3166" spans="1:15" ht="13.5">
      <c r="A3166">
        <v>211</v>
      </c>
      <c r="B3166">
        <v>445</v>
      </c>
      <c r="C3166">
        <v>1</v>
      </c>
      <c r="D3166" s="33">
        <v>2542</v>
      </c>
      <c r="E3166" s="33">
        <v>254</v>
      </c>
      <c r="F3166" s="33">
        <v>25</v>
      </c>
      <c r="G3166">
        <v>136</v>
      </c>
      <c r="H3166">
        <v>72</v>
      </c>
      <c r="I3166">
        <v>24015</v>
      </c>
      <c r="J3166">
        <v>1576</v>
      </c>
      <c r="K3166">
        <v>43537</v>
      </c>
      <c r="L3166">
        <v>43556</v>
      </c>
      <c r="M3166">
        <v>38540</v>
      </c>
      <c r="N3166">
        <v>27285</v>
      </c>
      <c r="O3166">
        <v>592</v>
      </c>
    </row>
    <row r="3167" spans="1:15" ht="13.5">
      <c r="A3167">
        <v>201</v>
      </c>
      <c r="B3167">
        <v>805</v>
      </c>
      <c r="C3167">
        <v>1</v>
      </c>
      <c r="D3167" s="33">
        <v>972</v>
      </c>
      <c r="E3167" s="33">
        <v>97</v>
      </c>
      <c r="F3167" s="33">
        <v>9</v>
      </c>
      <c r="G3167">
        <v>581</v>
      </c>
      <c r="H3167">
        <v>73</v>
      </c>
      <c r="I3167">
        <v>11332</v>
      </c>
      <c r="J3167">
        <v>33366</v>
      </c>
      <c r="K3167">
        <v>36370</v>
      </c>
      <c r="L3167">
        <v>36478</v>
      </c>
      <c r="M3167">
        <v>2184</v>
      </c>
      <c r="N3167">
        <v>2792</v>
      </c>
      <c r="O3167">
        <v>446</v>
      </c>
    </row>
    <row r="3168" spans="1:15" ht="13.5">
      <c r="A3168">
        <v>202</v>
      </c>
      <c r="B3168">
        <v>175</v>
      </c>
      <c r="C3168">
        <v>1</v>
      </c>
      <c r="D3168" s="33">
        <v>2352</v>
      </c>
      <c r="E3168" s="33">
        <v>235</v>
      </c>
      <c r="F3168" s="33">
        <v>23</v>
      </c>
      <c r="G3168">
        <v>37</v>
      </c>
      <c r="H3168">
        <v>73</v>
      </c>
      <c r="I3168">
        <v>38270</v>
      </c>
      <c r="J3168">
        <v>68776</v>
      </c>
      <c r="K3168">
        <v>126386</v>
      </c>
      <c r="L3168">
        <v>125752</v>
      </c>
      <c r="M3168">
        <v>50534</v>
      </c>
      <c r="N3168">
        <v>37503</v>
      </c>
      <c r="O3168">
        <v>21647</v>
      </c>
    </row>
    <row r="3169" spans="1:15" ht="13.5">
      <c r="A3169">
        <v>202</v>
      </c>
      <c r="B3169">
        <v>1087</v>
      </c>
      <c r="C3169">
        <v>1</v>
      </c>
      <c r="D3169" s="33">
        <v>1997</v>
      </c>
      <c r="E3169" s="33">
        <v>199</v>
      </c>
      <c r="F3169" s="33">
        <v>19</v>
      </c>
      <c r="G3169">
        <v>291</v>
      </c>
      <c r="H3169">
        <v>73</v>
      </c>
      <c r="I3169">
        <v>24816</v>
      </c>
      <c r="J3169">
        <v>37314</v>
      </c>
      <c r="K3169">
        <v>154021</v>
      </c>
      <c r="L3169">
        <v>154745</v>
      </c>
      <c r="M3169">
        <v>108767</v>
      </c>
      <c r="N3169">
        <v>31865</v>
      </c>
      <c r="O3169">
        <v>1532</v>
      </c>
    </row>
    <row r="3170" spans="1:15" ht="13.5">
      <c r="A3170">
        <v>202</v>
      </c>
      <c r="B3170">
        <v>1321</v>
      </c>
      <c r="C3170">
        <v>1</v>
      </c>
      <c r="D3170" s="33">
        <v>1931</v>
      </c>
      <c r="E3170" s="33">
        <v>193</v>
      </c>
      <c r="F3170" s="33">
        <v>19</v>
      </c>
      <c r="G3170">
        <v>359</v>
      </c>
      <c r="H3170">
        <v>73</v>
      </c>
      <c r="I3170">
        <v>19375</v>
      </c>
      <c r="J3170">
        <v>86424</v>
      </c>
      <c r="K3170">
        <v>113521</v>
      </c>
      <c r="L3170">
        <v>114242</v>
      </c>
      <c r="M3170">
        <v>23881</v>
      </c>
      <c r="N3170">
        <v>19556</v>
      </c>
      <c r="O3170">
        <v>2771</v>
      </c>
    </row>
    <row r="3171" spans="1:15" ht="13.5">
      <c r="A3171">
        <v>208</v>
      </c>
      <c r="B3171">
        <v>31</v>
      </c>
      <c r="C3171">
        <v>1</v>
      </c>
      <c r="D3171" s="33">
        <v>1992</v>
      </c>
      <c r="E3171" s="33">
        <v>199</v>
      </c>
      <c r="F3171" s="33">
        <v>19</v>
      </c>
      <c r="G3171">
        <v>26</v>
      </c>
      <c r="H3171">
        <v>73</v>
      </c>
      <c r="I3171">
        <v>28709</v>
      </c>
      <c r="J3171">
        <v>74103</v>
      </c>
      <c r="K3171">
        <v>120555</v>
      </c>
      <c r="L3171">
        <v>121176</v>
      </c>
      <c r="M3171">
        <v>41760</v>
      </c>
      <c r="N3171">
        <v>27274</v>
      </c>
      <c r="O3171">
        <v>5499</v>
      </c>
    </row>
    <row r="3172" spans="1:15" ht="13.5">
      <c r="A3172">
        <v>322</v>
      </c>
      <c r="B3172">
        <v>46</v>
      </c>
      <c r="C3172">
        <v>1</v>
      </c>
      <c r="D3172" s="33">
        <v>1931</v>
      </c>
      <c r="E3172" s="33">
        <v>193</v>
      </c>
      <c r="F3172" s="33">
        <v>19</v>
      </c>
      <c r="G3172">
        <v>37</v>
      </c>
      <c r="H3172">
        <v>73</v>
      </c>
      <c r="I3172">
        <v>21248</v>
      </c>
      <c r="J3172">
        <v>24537</v>
      </c>
      <c r="K3172">
        <v>56800</v>
      </c>
      <c r="L3172">
        <v>57434</v>
      </c>
      <c r="M3172">
        <v>27957</v>
      </c>
      <c r="N3172">
        <v>23713</v>
      </c>
      <c r="O3172">
        <v>2572</v>
      </c>
    </row>
    <row r="3173" spans="1:15" ht="13.5">
      <c r="A3173">
        <v>201</v>
      </c>
      <c r="B3173">
        <v>998</v>
      </c>
      <c r="C3173">
        <v>1</v>
      </c>
      <c r="D3173" s="33">
        <v>2223</v>
      </c>
      <c r="E3173" s="33">
        <v>222</v>
      </c>
      <c r="F3173" s="33">
        <v>22</v>
      </c>
      <c r="G3173">
        <v>653</v>
      </c>
      <c r="H3173">
        <v>74</v>
      </c>
      <c r="I3173">
        <v>45224</v>
      </c>
      <c r="J3173">
        <v>48253</v>
      </c>
      <c r="K3173">
        <v>116471</v>
      </c>
      <c r="L3173">
        <v>111608</v>
      </c>
      <c r="M3173">
        <v>52399</v>
      </c>
      <c r="N3173">
        <v>77834</v>
      </c>
      <c r="O3173">
        <v>1401</v>
      </c>
    </row>
    <row r="3174" spans="1:15" ht="13.5">
      <c r="A3174">
        <v>201</v>
      </c>
      <c r="B3174">
        <v>1122</v>
      </c>
      <c r="C3174">
        <v>1</v>
      </c>
      <c r="D3174" s="33">
        <v>2542</v>
      </c>
      <c r="E3174" s="33">
        <v>254</v>
      </c>
      <c r="F3174" s="33">
        <v>25</v>
      </c>
      <c r="G3174">
        <v>695</v>
      </c>
      <c r="H3174">
        <v>74</v>
      </c>
      <c r="I3174">
        <v>34686</v>
      </c>
      <c r="J3174">
        <v>84148</v>
      </c>
      <c r="K3174">
        <v>166662</v>
      </c>
      <c r="L3174">
        <v>166557</v>
      </c>
      <c r="M3174">
        <v>59864</v>
      </c>
      <c r="N3174">
        <v>254001</v>
      </c>
      <c r="O3174">
        <v>14294</v>
      </c>
    </row>
    <row r="3175" spans="1:15" ht="13.5">
      <c r="A3175">
        <v>205</v>
      </c>
      <c r="B3175">
        <v>43</v>
      </c>
      <c r="C3175">
        <v>1</v>
      </c>
      <c r="D3175" s="33">
        <v>2581</v>
      </c>
      <c r="E3175" s="33">
        <v>258</v>
      </c>
      <c r="F3175" s="33">
        <v>25</v>
      </c>
      <c r="G3175">
        <v>18</v>
      </c>
      <c r="H3175">
        <v>74</v>
      </c>
      <c r="I3175">
        <v>50079</v>
      </c>
      <c r="J3175">
        <v>70848</v>
      </c>
      <c r="K3175">
        <v>139570</v>
      </c>
      <c r="L3175">
        <v>140155</v>
      </c>
      <c r="M3175">
        <v>64239</v>
      </c>
      <c r="N3175">
        <v>23182</v>
      </c>
      <c r="O3175">
        <v>4465</v>
      </c>
    </row>
    <row r="3176" spans="1:15" ht="13.5">
      <c r="A3176">
        <v>206</v>
      </c>
      <c r="B3176">
        <v>119</v>
      </c>
      <c r="C3176">
        <v>1</v>
      </c>
      <c r="D3176" s="33">
        <v>2799</v>
      </c>
      <c r="E3176" s="33">
        <v>279</v>
      </c>
      <c r="F3176" s="33">
        <v>27</v>
      </c>
      <c r="G3176">
        <v>63</v>
      </c>
      <c r="H3176">
        <v>74</v>
      </c>
      <c r="I3176">
        <v>27303</v>
      </c>
      <c r="J3176">
        <v>93902</v>
      </c>
      <c r="K3176">
        <v>159981</v>
      </c>
      <c r="L3176">
        <v>157460</v>
      </c>
      <c r="M3176">
        <v>54184</v>
      </c>
      <c r="N3176">
        <v>50782</v>
      </c>
      <c r="O3176">
        <v>8325</v>
      </c>
    </row>
    <row r="3177" spans="1:15" ht="13.5">
      <c r="A3177">
        <v>201</v>
      </c>
      <c r="B3177">
        <v>733</v>
      </c>
      <c r="C3177">
        <v>1</v>
      </c>
      <c r="D3177" s="33">
        <v>2713</v>
      </c>
      <c r="E3177" s="33">
        <v>271</v>
      </c>
      <c r="F3177" s="33">
        <v>27</v>
      </c>
      <c r="G3177">
        <v>560</v>
      </c>
      <c r="H3177">
        <v>75</v>
      </c>
      <c r="I3177">
        <v>26630</v>
      </c>
      <c r="J3177">
        <v>72900</v>
      </c>
      <c r="K3177">
        <v>129130</v>
      </c>
      <c r="L3177">
        <v>136891</v>
      </c>
      <c r="M3177">
        <v>60222</v>
      </c>
      <c r="N3177">
        <v>3330</v>
      </c>
      <c r="O3177">
        <v>20</v>
      </c>
    </row>
    <row r="3178" spans="1:15" ht="13.5">
      <c r="A3178">
        <v>201</v>
      </c>
      <c r="B3178">
        <v>752</v>
      </c>
      <c r="C3178">
        <v>1</v>
      </c>
      <c r="D3178" s="33">
        <v>1761</v>
      </c>
      <c r="E3178" s="33">
        <v>176</v>
      </c>
      <c r="F3178" s="33">
        <v>17</v>
      </c>
      <c r="G3178">
        <v>567</v>
      </c>
      <c r="H3178">
        <v>75</v>
      </c>
      <c r="I3178">
        <v>35723</v>
      </c>
      <c r="J3178">
        <v>37787</v>
      </c>
      <c r="K3178">
        <v>120372</v>
      </c>
      <c r="L3178">
        <v>116728</v>
      </c>
      <c r="M3178">
        <v>66539</v>
      </c>
      <c r="N3178">
        <v>98838</v>
      </c>
      <c r="O3178">
        <v>24246</v>
      </c>
    </row>
    <row r="3179" spans="1:15" ht="13.5">
      <c r="A3179">
        <v>201</v>
      </c>
      <c r="B3179">
        <v>1050</v>
      </c>
      <c r="C3179">
        <v>1</v>
      </c>
      <c r="D3179" s="33">
        <v>1762</v>
      </c>
      <c r="E3179" s="33">
        <v>176</v>
      </c>
      <c r="F3179" s="33">
        <v>17</v>
      </c>
      <c r="G3179">
        <v>669</v>
      </c>
      <c r="H3179">
        <v>75</v>
      </c>
      <c r="I3179">
        <v>30748</v>
      </c>
      <c r="J3179">
        <v>142375</v>
      </c>
      <c r="K3179">
        <v>195614</v>
      </c>
      <c r="L3179">
        <v>199956</v>
      </c>
      <c r="M3179">
        <v>45570</v>
      </c>
      <c r="N3179">
        <v>166546</v>
      </c>
      <c r="O3179">
        <v>72317</v>
      </c>
    </row>
    <row r="3180" spans="1:15" ht="13.5">
      <c r="A3180">
        <v>201</v>
      </c>
      <c r="B3180">
        <v>1580</v>
      </c>
      <c r="C3180">
        <v>1</v>
      </c>
      <c r="D3180" s="33">
        <v>1632</v>
      </c>
      <c r="E3180" s="33">
        <v>163</v>
      </c>
      <c r="F3180" s="33">
        <v>16</v>
      </c>
      <c r="G3180">
        <v>1115</v>
      </c>
      <c r="H3180">
        <v>75</v>
      </c>
      <c r="I3180">
        <v>23761</v>
      </c>
      <c r="J3180">
        <v>18992</v>
      </c>
      <c r="K3180">
        <v>52721</v>
      </c>
      <c r="L3180">
        <v>52721</v>
      </c>
      <c r="M3180">
        <v>30306</v>
      </c>
      <c r="N3180">
        <v>23445</v>
      </c>
      <c r="O3180">
        <v>0</v>
      </c>
    </row>
    <row r="3181" spans="1:15" ht="13.5">
      <c r="A3181">
        <v>202</v>
      </c>
      <c r="B3181">
        <v>1587</v>
      </c>
      <c r="C3181">
        <v>1</v>
      </c>
      <c r="D3181" s="33">
        <v>3261</v>
      </c>
      <c r="E3181" s="33">
        <v>326</v>
      </c>
      <c r="F3181" s="33">
        <v>32</v>
      </c>
      <c r="G3181">
        <v>390</v>
      </c>
      <c r="H3181">
        <v>75</v>
      </c>
      <c r="I3181">
        <v>24252</v>
      </c>
      <c r="J3181">
        <v>29629</v>
      </c>
      <c r="K3181">
        <v>114206</v>
      </c>
      <c r="L3181">
        <v>107913</v>
      </c>
      <c r="M3181">
        <v>70954</v>
      </c>
      <c r="N3181">
        <v>67561</v>
      </c>
      <c r="O3181">
        <v>0</v>
      </c>
    </row>
    <row r="3182" spans="1:15" ht="13.5">
      <c r="A3182">
        <v>209</v>
      </c>
      <c r="B3182">
        <v>215</v>
      </c>
      <c r="C3182">
        <v>1</v>
      </c>
      <c r="D3182" s="33">
        <v>1168</v>
      </c>
      <c r="E3182" s="33">
        <v>116</v>
      </c>
      <c r="F3182" s="33">
        <v>11</v>
      </c>
      <c r="G3182">
        <v>70</v>
      </c>
      <c r="H3182">
        <v>75</v>
      </c>
      <c r="I3182">
        <v>26847</v>
      </c>
      <c r="J3182">
        <v>31916</v>
      </c>
      <c r="K3182">
        <v>119542</v>
      </c>
      <c r="L3182">
        <v>120014</v>
      </c>
      <c r="M3182">
        <v>72548</v>
      </c>
      <c r="N3182">
        <v>76904</v>
      </c>
      <c r="O3182">
        <v>5536</v>
      </c>
    </row>
    <row r="3183" spans="1:15" ht="13.5">
      <c r="A3183">
        <v>211</v>
      </c>
      <c r="B3183">
        <v>157</v>
      </c>
      <c r="C3183">
        <v>1</v>
      </c>
      <c r="D3183" s="33">
        <v>3292</v>
      </c>
      <c r="E3183" s="33">
        <v>329</v>
      </c>
      <c r="F3183" s="33">
        <v>32</v>
      </c>
      <c r="G3183">
        <v>48</v>
      </c>
      <c r="H3183">
        <v>75</v>
      </c>
      <c r="I3183">
        <v>24947</v>
      </c>
      <c r="J3183">
        <v>90650</v>
      </c>
      <c r="K3183">
        <v>146862</v>
      </c>
      <c r="L3183">
        <v>145983</v>
      </c>
      <c r="M3183">
        <v>51470</v>
      </c>
      <c r="N3183">
        <v>28684</v>
      </c>
      <c r="O3183">
        <v>1215</v>
      </c>
    </row>
    <row r="3184" spans="1:15" ht="13.5">
      <c r="A3184">
        <v>211</v>
      </c>
      <c r="B3184">
        <v>269</v>
      </c>
      <c r="C3184">
        <v>1</v>
      </c>
      <c r="D3184" s="33">
        <v>2542</v>
      </c>
      <c r="E3184" s="33">
        <v>254</v>
      </c>
      <c r="F3184" s="33">
        <v>25</v>
      </c>
      <c r="G3184">
        <v>85</v>
      </c>
      <c r="H3184">
        <v>75</v>
      </c>
      <c r="I3184">
        <v>32166</v>
      </c>
      <c r="J3184">
        <v>75032</v>
      </c>
      <c r="K3184">
        <v>133980</v>
      </c>
      <c r="L3184">
        <v>134159</v>
      </c>
      <c r="M3184">
        <v>52539</v>
      </c>
      <c r="N3184">
        <v>99556</v>
      </c>
      <c r="O3184">
        <v>0</v>
      </c>
    </row>
    <row r="3185" spans="1:15" ht="13.5">
      <c r="A3185">
        <v>342</v>
      </c>
      <c r="B3185">
        <v>101</v>
      </c>
      <c r="C3185">
        <v>1</v>
      </c>
      <c r="D3185" s="33">
        <v>2552</v>
      </c>
      <c r="E3185" s="33">
        <v>255</v>
      </c>
      <c r="F3185" s="33">
        <v>25</v>
      </c>
      <c r="G3185">
        <v>40</v>
      </c>
      <c r="H3185">
        <v>75</v>
      </c>
      <c r="I3185">
        <v>23857</v>
      </c>
      <c r="J3185">
        <v>42310</v>
      </c>
      <c r="K3185">
        <v>94865</v>
      </c>
      <c r="L3185">
        <v>93838</v>
      </c>
      <c r="M3185">
        <v>48090</v>
      </c>
      <c r="N3185">
        <v>4286</v>
      </c>
      <c r="O3185">
        <v>200</v>
      </c>
    </row>
    <row r="3186" spans="1:15" ht="13.5">
      <c r="A3186">
        <v>201</v>
      </c>
      <c r="B3186">
        <v>713</v>
      </c>
      <c r="C3186">
        <v>1</v>
      </c>
      <c r="D3186" s="33">
        <v>2161</v>
      </c>
      <c r="E3186" s="33">
        <v>216</v>
      </c>
      <c r="F3186" s="33">
        <v>21</v>
      </c>
      <c r="G3186">
        <v>554</v>
      </c>
      <c r="H3186">
        <v>76</v>
      </c>
      <c r="I3186">
        <v>18650</v>
      </c>
      <c r="J3186">
        <v>88405</v>
      </c>
      <c r="K3186">
        <v>138054</v>
      </c>
      <c r="L3186">
        <v>138302</v>
      </c>
      <c r="M3186">
        <v>45111</v>
      </c>
      <c r="N3186">
        <v>12600</v>
      </c>
      <c r="O3186">
        <v>4633</v>
      </c>
    </row>
    <row r="3187" spans="1:15" ht="13.5">
      <c r="A3187">
        <v>206</v>
      </c>
      <c r="B3187">
        <v>84</v>
      </c>
      <c r="C3187">
        <v>1</v>
      </c>
      <c r="D3187" s="33">
        <v>2716</v>
      </c>
      <c r="E3187" s="33">
        <v>271</v>
      </c>
      <c r="F3187" s="33">
        <v>27</v>
      </c>
      <c r="G3187">
        <v>56</v>
      </c>
      <c r="H3187">
        <v>76</v>
      </c>
      <c r="I3187">
        <v>26215</v>
      </c>
      <c r="J3187">
        <v>63327</v>
      </c>
      <c r="K3187">
        <v>145473</v>
      </c>
      <c r="L3187">
        <v>143618</v>
      </c>
      <c r="M3187">
        <v>70088</v>
      </c>
      <c r="N3187">
        <v>16340</v>
      </c>
      <c r="O3187">
        <v>6096</v>
      </c>
    </row>
    <row r="3188" spans="1:15" ht="13.5">
      <c r="A3188">
        <v>201</v>
      </c>
      <c r="B3188">
        <v>483</v>
      </c>
      <c r="C3188">
        <v>1</v>
      </c>
      <c r="D3188" s="33">
        <v>2812</v>
      </c>
      <c r="E3188" s="33">
        <v>281</v>
      </c>
      <c r="F3188" s="33">
        <v>28</v>
      </c>
      <c r="G3188">
        <v>454</v>
      </c>
      <c r="H3188">
        <v>77</v>
      </c>
      <c r="I3188">
        <v>14374</v>
      </c>
      <c r="J3188">
        <v>5556</v>
      </c>
      <c r="K3188">
        <v>30688</v>
      </c>
      <c r="L3188">
        <v>30723</v>
      </c>
      <c r="M3188">
        <v>23211</v>
      </c>
      <c r="N3188">
        <v>8204</v>
      </c>
      <c r="O3188">
        <v>309</v>
      </c>
    </row>
    <row r="3189" spans="1:15" ht="13.5">
      <c r="A3189">
        <v>204</v>
      </c>
      <c r="B3189">
        <v>62</v>
      </c>
      <c r="C3189">
        <v>1</v>
      </c>
      <c r="D3189" s="33">
        <v>999</v>
      </c>
      <c r="E3189" s="33">
        <v>99</v>
      </c>
      <c r="F3189" s="33">
        <v>9</v>
      </c>
      <c r="G3189">
        <v>21</v>
      </c>
      <c r="H3189">
        <v>77</v>
      </c>
      <c r="I3189">
        <v>20195</v>
      </c>
      <c r="J3189">
        <v>42141</v>
      </c>
      <c r="K3189">
        <v>116000</v>
      </c>
      <c r="L3189">
        <v>119909</v>
      </c>
      <c r="M3189">
        <v>70614</v>
      </c>
      <c r="N3189">
        <v>30319</v>
      </c>
      <c r="O3189">
        <v>0</v>
      </c>
    </row>
    <row r="3190" spans="1:15" ht="13.5">
      <c r="A3190">
        <v>208</v>
      </c>
      <c r="B3190">
        <v>104</v>
      </c>
      <c r="C3190">
        <v>1</v>
      </c>
      <c r="D3190" s="33">
        <v>2643</v>
      </c>
      <c r="E3190" s="33">
        <v>264</v>
      </c>
      <c r="F3190" s="33">
        <v>26</v>
      </c>
      <c r="G3190">
        <v>36</v>
      </c>
      <c r="H3190">
        <v>77</v>
      </c>
      <c r="I3190">
        <v>33512</v>
      </c>
      <c r="J3190">
        <v>63819</v>
      </c>
      <c r="K3190">
        <v>127314</v>
      </c>
      <c r="L3190">
        <v>128376</v>
      </c>
      <c r="M3190">
        <v>57982</v>
      </c>
      <c r="N3190">
        <v>39779</v>
      </c>
      <c r="O3190">
        <v>4133</v>
      </c>
    </row>
    <row r="3191" spans="1:15" ht="13.5">
      <c r="A3191">
        <v>209</v>
      </c>
      <c r="B3191">
        <v>147</v>
      </c>
      <c r="C3191">
        <v>1</v>
      </c>
      <c r="D3191" s="33">
        <v>1553</v>
      </c>
      <c r="E3191" s="33">
        <v>155</v>
      </c>
      <c r="F3191" s="33">
        <v>15</v>
      </c>
      <c r="G3191">
        <v>58</v>
      </c>
      <c r="H3191">
        <v>77</v>
      </c>
      <c r="I3191">
        <v>31250</v>
      </c>
      <c r="J3191">
        <v>237749</v>
      </c>
      <c r="K3191">
        <v>292233</v>
      </c>
      <c r="L3191">
        <v>290072</v>
      </c>
      <c r="M3191">
        <v>48185</v>
      </c>
      <c r="N3191">
        <v>13934</v>
      </c>
      <c r="O3191">
        <v>1306</v>
      </c>
    </row>
    <row r="3192" spans="1:15" ht="13.5">
      <c r="A3192">
        <v>323</v>
      </c>
      <c r="B3192">
        <v>87</v>
      </c>
      <c r="C3192">
        <v>1</v>
      </c>
      <c r="D3192" s="33">
        <v>2918</v>
      </c>
      <c r="E3192" s="33">
        <v>291</v>
      </c>
      <c r="F3192" s="33">
        <v>29</v>
      </c>
      <c r="G3192">
        <v>30</v>
      </c>
      <c r="H3192">
        <v>77</v>
      </c>
      <c r="I3192">
        <v>39270</v>
      </c>
      <c r="J3192">
        <v>73682</v>
      </c>
      <c r="K3192">
        <v>160923</v>
      </c>
      <c r="L3192">
        <v>158003</v>
      </c>
      <c r="M3192">
        <v>72826</v>
      </c>
      <c r="N3192">
        <v>40624</v>
      </c>
      <c r="O3192">
        <v>7666</v>
      </c>
    </row>
    <row r="3193" spans="1:15" ht="13.5">
      <c r="A3193">
        <v>201</v>
      </c>
      <c r="B3193">
        <v>1102</v>
      </c>
      <c r="C3193">
        <v>1</v>
      </c>
      <c r="D3193" s="33">
        <v>3013</v>
      </c>
      <c r="E3193" s="33">
        <v>301</v>
      </c>
      <c r="F3193" s="33">
        <v>30</v>
      </c>
      <c r="G3193">
        <v>694</v>
      </c>
      <c r="H3193">
        <v>78</v>
      </c>
      <c r="I3193">
        <v>36277</v>
      </c>
      <c r="J3193">
        <v>9991</v>
      </c>
      <c r="K3193">
        <v>109389</v>
      </c>
      <c r="L3193">
        <v>109273</v>
      </c>
      <c r="M3193">
        <v>84511</v>
      </c>
      <c r="N3193">
        <v>78213</v>
      </c>
      <c r="O3193">
        <v>30342</v>
      </c>
    </row>
    <row r="3194" spans="1:15" ht="13.5">
      <c r="A3194">
        <v>202</v>
      </c>
      <c r="B3194">
        <v>1602</v>
      </c>
      <c r="C3194">
        <v>1</v>
      </c>
      <c r="D3194" s="33">
        <v>2815</v>
      </c>
      <c r="E3194" s="33">
        <v>281</v>
      </c>
      <c r="F3194" s="33">
        <v>28</v>
      </c>
      <c r="G3194">
        <v>391</v>
      </c>
      <c r="H3194">
        <v>78</v>
      </c>
      <c r="I3194">
        <v>33977</v>
      </c>
      <c r="J3194">
        <v>149449</v>
      </c>
      <c r="K3194">
        <v>248024</v>
      </c>
      <c r="L3194">
        <v>273239</v>
      </c>
      <c r="M3194">
        <v>118331</v>
      </c>
      <c r="N3194">
        <v>28405</v>
      </c>
      <c r="O3194">
        <v>1639</v>
      </c>
    </row>
    <row r="3195" spans="1:15" ht="13.5">
      <c r="A3195">
        <v>208</v>
      </c>
      <c r="B3195">
        <v>67</v>
      </c>
      <c r="C3195">
        <v>1</v>
      </c>
      <c r="D3195" s="33">
        <v>974</v>
      </c>
      <c r="E3195" s="33">
        <v>97</v>
      </c>
      <c r="F3195" s="33">
        <v>9</v>
      </c>
      <c r="G3195">
        <v>30</v>
      </c>
      <c r="H3195">
        <v>78</v>
      </c>
      <c r="I3195">
        <v>25565</v>
      </c>
      <c r="J3195">
        <v>81246</v>
      </c>
      <c r="K3195">
        <v>161803</v>
      </c>
      <c r="L3195">
        <v>162047</v>
      </c>
      <c r="M3195">
        <v>74070</v>
      </c>
      <c r="N3195">
        <v>23708</v>
      </c>
      <c r="O3195">
        <v>418</v>
      </c>
    </row>
    <row r="3196" spans="1:15" ht="13.5">
      <c r="A3196">
        <v>208</v>
      </c>
      <c r="B3196">
        <v>72</v>
      </c>
      <c r="C3196">
        <v>1</v>
      </c>
      <c r="D3196" s="33">
        <v>2212</v>
      </c>
      <c r="E3196" s="33">
        <v>221</v>
      </c>
      <c r="F3196" s="33">
        <v>22</v>
      </c>
      <c r="G3196">
        <v>30</v>
      </c>
      <c r="H3196">
        <v>78</v>
      </c>
      <c r="I3196">
        <v>22299</v>
      </c>
      <c r="J3196">
        <v>27819</v>
      </c>
      <c r="K3196">
        <v>114614</v>
      </c>
      <c r="L3196">
        <v>114079</v>
      </c>
      <c r="M3196">
        <v>73867</v>
      </c>
      <c r="N3196">
        <v>109505</v>
      </c>
      <c r="O3196">
        <v>21741</v>
      </c>
    </row>
    <row r="3197" spans="1:15" ht="13.5">
      <c r="A3197">
        <v>210</v>
      </c>
      <c r="B3197">
        <v>47</v>
      </c>
      <c r="C3197">
        <v>1</v>
      </c>
      <c r="D3197" s="33">
        <v>974</v>
      </c>
      <c r="E3197" s="33">
        <v>97</v>
      </c>
      <c r="F3197" s="33">
        <v>9</v>
      </c>
      <c r="G3197">
        <v>24</v>
      </c>
      <c r="H3197">
        <v>78</v>
      </c>
      <c r="I3197">
        <v>23059</v>
      </c>
      <c r="J3197">
        <v>55909</v>
      </c>
      <c r="K3197">
        <v>102889</v>
      </c>
      <c r="L3197">
        <v>103162</v>
      </c>
      <c r="M3197">
        <v>43226</v>
      </c>
      <c r="N3197">
        <v>11261</v>
      </c>
      <c r="O3197">
        <v>493</v>
      </c>
    </row>
    <row r="3198" spans="1:15" ht="13.5">
      <c r="A3198">
        <v>211</v>
      </c>
      <c r="B3198">
        <v>280</v>
      </c>
      <c r="C3198">
        <v>1</v>
      </c>
      <c r="D3198" s="33">
        <v>2631</v>
      </c>
      <c r="E3198" s="33">
        <v>263</v>
      </c>
      <c r="F3198" s="33">
        <v>26</v>
      </c>
      <c r="G3198">
        <v>85</v>
      </c>
      <c r="H3198">
        <v>78</v>
      </c>
      <c r="I3198">
        <v>46201</v>
      </c>
      <c r="J3198">
        <v>119327</v>
      </c>
      <c r="K3198">
        <v>183388</v>
      </c>
      <c r="L3198">
        <v>186497</v>
      </c>
      <c r="M3198">
        <v>58356</v>
      </c>
      <c r="N3198">
        <v>121762</v>
      </c>
      <c r="O3198">
        <v>3213</v>
      </c>
    </row>
    <row r="3199" spans="1:15" ht="13.5">
      <c r="A3199">
        <v>342</v>
      </c>
      <c r="B3199">
        <v>61</v>
      </c>
      <c r="C3199">
        <v>1</v>
      </c>
      <c r="D3199" s="33">
        <v>1991</v>
      </c>
      <c r="E3199" s="33">
        <v>199</v>
      </c>
      <c r="F3199" s="33">
        <v>19</v>
      </c>
      <c r="G3199">
        <v>27</v>
      </c>
      <c r="H3199">
        <v>78</v>
      </c>
      <c r="I3199">
        <v>23556</v>
      </c>
      <c r="J3199">
        <v>53332</v>
      </c>
      <c r="K3199">
        <v>109210</v>
      </c>
      <c r="L3199">
        <v>108773</v>
      </c>
      <c r="M3199">
        <v>50095</v>
      </c>
      <c r="N3199">
        <v>51778</v>
      </c>
      <c r="O3199">
        <v>0</v>
      </c>
    </row>
    <row r="3200" spans="1:15" ht="13.5">
      <c r="A3200">
        <v>201</v>
      </c>
      <c r="B3200">
        <v>455</v>
      </c>
      <c r="C3200">
        <v>1</v>
      </c>
      <c r="D3200" s="33">
        <v>2694</v>
      </c>
      <c r="E3200" s="33">
        <v>269</v>
      </c>
      <c r="F3200" s="33">
        <v>26</v>
      </c>
      <c r="G3200">
        <v>450</v>
      </c>
      <c r="H3200">
        <v>79</v>
      </c>
      <c r="I3200">
        <v>48052</v>
      </c>
      <c r="J3200">
        <v>95935</v>
      </c>
      <c r="K3200">
        <v>188211</v>
      </c>
      <c r="L3200">
        <v>189181</v>
      </c>
      <c r="M3200">
        <v>82779</v>
      </c>
      <c r="N3200">
        <v>80557</v>
      </c>
      <c r="O3200">
        <v>10169</v>
      </c>
    </row>
    <row r="3201" spans="1:15" ht="13.5">
      <c r="A3201">
        <v>201</v>
      </c>
      <c r="B3201">
        <v>1640</v>
      </c>
      <c r="C3201">
        <v>1</v>
      </c>
      <c r="D3201" s="33">
        <v>2916</v>
      </c>
      <c r="E3201" s="33">
        <v>291</v>
      </c>
      <c r="F3201" s="33">
        <v>29</v>
      </c>
      <c r="G3201">
        <v>1121</v>
      </c>
      <c r="H3201">
        <v>79</v>
      </c>
      <c r="I3201">
        <v>13327</v>
      </c>
      <c r="J3201">
        <v>3204</v>
      </c>
      <c r="K3201">
        <v>20583</v>
      </c>
      <c r="L3201">
        <v>20553</v>
      </c>
      <c r="M3201">
        <v>15748</v>
      </c>
      <c r="N3201">
        <v>15197</v>
      </c>
      <c r="O3201">
        <v>83</v>
      </c>
    </row>
    <row r="3202" spans="1:15" ht="13.5">
      <c r="A3202">
        <v>201</v>
      </c>
      <c r="B3202">
        <v>1647</v>
      </c>
      <c r="C3202">
        <v>1</v>
      </c>
      <c r="D3202" s="33">
        <v>2677</v>
      </c>
      <c r="E3202" s="33">
        <v>267</v>
      </c>
      <c r="F3202" s="33">
        <v>26</v>
      </c>
      <c r="G3202">
        <v>1122</v>
      </c>
      <c r="H3202">
        <v>79</v>
      </c>
      <c r="I3202">
        <v>42718</v>
      </c>
      <c r="J3202">
        <v>188243</v>
      </c>
      <c r="K3202">
        <v>287869</v>
      </c>
      <c r="L3202">
        <v>290808</v>
      </c>
      <c r="M3202">
        <v>88136</v>
      </c>
      <c r="N3202">
        <v>79050</v>
      </c>
      <c r="O3202">
        <v>13957</v>
      </c>
    </row>
    <row r="3203" spans="1:15" ht="13.5">
      <c r="A3203">
        <v>202</v>
      </c>
      <c r="B3203">
        <v>1259</v>
      </c>
      <c r="C3203">
        <v>1</v>
      </c>
      <c r="D3203" s="33">
        <v>1311</v>
      </c>
      <c r="E3203" s="33">
        <v>131</v>
      </c>
      <c r="F3203" s="33">
        <v>13</v>
      </c>
      <c r="G3203">
        <v>341</v>
      </c>
      <c r="H3203">
        <v>79</v>
      </c>
      <c r="I3203">
        <v>26159</v>
      </c>
      <c r="J3203">
        <v>159775</v>
      </c>
      <c r="K3203">
        <v>197838</v>
      </c>
      <c r="L3203">
        <v>198556</v>
      </c>
      <c r="M3203">
        <v>31652</v>
      </c>
      <c r="N3203">
        <v>145076</v>
      </c>
      <c r="O3203">
        <v>4038</v>
      </c>
    </row>
    <row r="3204" spans="1:15" ht="13.5">
      <c r="A3204">
        <v>206</v>
      </c>
      <c r="B3204">
        <v>189</v>
      </c>
      <c r="C3204">
        <v>1</v>
      </c>
      <c r="D3204" s="33">
        <v>2916</v>
      </c>
      <c r="E3204" s="33">
        <v>291</v>
      </c>
      <c r="F3204" s="33">
        <v>29</v>
      </c>
      <c r="G3204">
        <v>78</v>
      </c>
      <c r="H3204">
        <v>79</v>
      </c>
      <c r="I3204">
        <v>27577</v>
      </c>
      <c r="J3204">
        <v>84850</v>
      </c>
      <c r="K3204">
        <v>219476</v>
      </c>
      <c r="L3204">
        <v>227128</v>
      </c>
      <c r="M3204">
        <v>130483</v>
      </c>
      <c r="N3204">
        <v>62957</v>
      </c>
      <c r="O3204">
        <v>7936</v>
      </c>
    </row>
    <row r="3205" spans="1:15" ht="13.5">
      <c r="A3205">
        <v>211</v>
      </c>
      <c r="B3205">
        <v>363</v>
      </c>
      <c r="C3205">
        <v>1</v>
      </c>
      <c r="D3205" s="33">
        <v>2542</v>
      </c>
      <c r="E3205" s="33">
        <v>254</v>
      </c>
      <c r="F3205" s="33">
        <v>25</v>
      </c>
      <c r="G3205">
        <v>113</v>
      </c>
      <c r="H3205">
        <v>79</v>
      </c>
      <c r="I3205">
        <v>21971</v>
      </c>
      <c r="J3205">
        <v>10488</v>
      </c>
      <c r="K3205">
        <v>30385</v>
      </c>
      <c r="L3205">
        <v>30536</v>
      </c>
      <c r="M3205">
        <v>17070</v>
      </c>
      <c r="N3205">
        <v>27257</v>
      </c>
      <c r="O3205">
        <v>497</v>
      </c>
    </row>
    <row r="3206" spans="1:15" ht="13.5">
      <c r="A3206">
        <v>202</v>
      </c>
      <c r="B3206">
        <v>1123</v>
      </c>
      <c r="C3206">
        <v>1</v>
      </c>
      <c r="D3206" s="33">
        <v>2542</v>
      </c>
      <c r="E3206" s="33">
        <v>254</v>
      </c>
      <c r="F3206" s="33">
        <v>25</v>
      </c>
      <c r="G3206">
        <v>298</v>
      </c>
      <c r="H3206">
        <v>80</v>
      </c>
      <c r="I3206">
        <v>35163</v>
      </c>
      <c r="J3206">
        <v>33305</v>
      </c>
      <c r="K3206">
        <v>92034</v>
      </c>
      <c r="L3206">
        <v>92034</v>
      </c>
      <c r="M3206">
        <v>51685</v>
      </c>
      <c r="N3206">
        <v>21163</v>
      </c>
      <c r="O3206">
        <v>8750</v>
      </c>
    </row>
    <row r="3207" spans="1:15" ht="13.5">
      <c r="A3207">
        <v>206</v>
      </c>
      <c r="B3207">
        <v>56</v>
      </c>
      <c r="C3207">
        <v>1</v>
      </c>
      <c r="D3207" s="33">
        <v>3013</v>
      </c>
      <c r="E3207" s="33">
        <v>301</v>
      </c>
      <c r="F3207" s="33">
        <v>30</v>
      </c>
      <c r="G3207">
        <v>47</v>
      </c>
      <c r="H3207">
        <v>80</v>
      </c>
      <c r="I3207">
        <v>29500</v>
      </c>
      <c r="J3207">
        <v>22242</v>
      </c>
      <c r="K3207">
        <v>69061</v>
      </c>
      <c r="L3207">
        <v>69061</v>
      </c>
      <c r="M3207">
        <v>40443</v>
      </c>
      <c r="N3207">
        <v>43355</v>
      </c>
      <c r="O3207">
        <v>4365</v>
      </c>
    </row>
    <row r="3208" spans="1:15" ht="13.5">
      <c r="A3208">
        <v>210</v>
      </c>
      <c r="B3208">
        <v>334</v>
      </c>
      <c r="C3208">
        <v>1</v>
      </c>
      <c r="D3208" s="33">
        <v>1255</v>
      </c>
      <c r="E3208" s="33">
        <v>125</v>
      </c>
      <c r="F3208" s="33">
        <v>12</v>
      </c>
      <c r="G3208">
        <v>89</v>
      </c>
      <c r="H3208">
        <v>80</v>
      </c>
      <c r="I3208">
        <v>24376</v>
      </c>
      <c r="J3208">
        <v>89083</v>
      </c>
      <c r="K3208">
        <v>271531</v>
      </c>
      <c r="L3208">
        <v>275288</v>
      </c>
      <c r="M3208">
        <v>175016</v>
      </c>
      <c r="N3208">
        <v>36897</v>
      </c>
      <c r="O3208">
        <v>162</v>
      </c>
    </row>
    <row r="3209" spans="1:15" ht="13.5">
      <c r="A3209">
        <v>202</v>
      </c>
      <c r="B3209">
        <v>1431</v>
      </c>
      <c r="C3209">
        <v>1</v>
      </c>
      <c r="D3209" s="33">
        <v>1794</v>
      </c>
      <c r="E3209" s="33">
        <v>179</v>
      </c>
      <c r="F3209" s="33">
        <v>17</v>
      </c>
      <c r="G3209">
        <v>367</v>
      </c>
      <c r="H3209">
        <v>81</v>
      </c>
      <c r="I3209">
        <v>35560</v>
      </c>
      <c r="J3209">
        <v>159416</v>
      </c>
      <c r="K3209">
        <v>922574</v>
      </c>
      <c r="L3209">
        <v>919196</v>
      </c>
      <c r="M3209">
        <v>648869</v>
      </c>
      <c r="N3209">
        <v>503735</v>
      </c>
      <c r="O3209">
        <v>47570</v>
      </c>
    </row>
    <row r="3210" spans="1:15" ht="13.5">
      <c r="A3210">
        <v>204</v>
      </c>
      <c r="B3210">
        <v>221</v>
      </c>
      <c r="C3210">
        <v>1</v>
      </c>
      <c r="D3210" s="33">
        <v>2244</v>
      </c>
      <c r="E3210" s="33">
        <v>224</v>
      </c>
      <c r="F3210" s="33">
        <v>22</v>
      </c>
      <c r="G3210">
        <v>86</v>
      </c>
      <c r="H3210">
        <v>81</v>
      </c>
      <c r="I3210">
        <v>34053</v>
      </c>
      <c r="J3210">
        <v>74376</v>
      </c>
      <c r="K3210">
        <v>103855</v>
      </c>
      <c r="L3210">
        <v>102806</v>
      </c>
      <c r="M3210">
        <v>14878</v>
      </c>
      <c r="N3210">
        <v>100143</v>
      </c>
      <c r="O3210">
        <v>10967</v>
      </c>
    </row>
    <row r="3211" spans="1:15" ht="13.5">
      <c r="A3211">
        <v>210</v>
      </c>
      <c r="B3211">
        <v>435</v>
      </c>
      <c r="C3211">
        <v>1</v>
      </c>
      <c r="D3211" s="33">
        <v>1142</v>
      </c>
      <c r="E3211" s="33">
        <v>114</v>
      </c>
      <c r="F3211" s="33">
        <v>11</v>
      </c>
      <c r="G3211">
        <v>113</v>
      </c>
      <c r="H3211">
        <v>82</v>
      </c>
      <c r="I3211">
        <v>30539</v>
      </c>
      <c r="J3211">
        <v>68447</v>
      </c>
      <c r="K3211">
        <v>115229</v>
      </c>
      <c r="L3211">
        <v>119989</v>
      </c>
      <c r="M3211">
        <v>45768</v>
      </c>
      <c r="N3211">
        <v>18194</v>
      </c>
      <c r="O3211">
        <v>1196</v>
      </c>
    </row>
    <row r="3212" spans="1:15" ht="13.5">
      <c r="A3212">
        <v>342</v>
      </c>
      <c r="B3212">
        <v>102</v>
      </c>
      <c r="C3212">
        <v>1</v>
      </c>
      <c r="D3212" s="33">
        <v>2914</v>
      </c>
      <c r="E3212" s="33">
        <v>291</v>
      </c>
      <c r="F3212" s="33">
        <v>29</v>
      </c>
      <c r="G3212">
        <v>37</v>
      </c>
      <c r="H3212">
        <v>82</v>
      </c>
      <c r="I3212">
        <v>18850</v>
      </c>
      <c r="J3212">
        <v>2966</v>
      </c>
      <c r="K3212">
        <v>33858</v>
      </c>
      <c r="L3212">
        <v>33858</v>
      </c>
      <c r="M3212">
        <v>29421</v>
      </c>
      <c r="N3212">
        <v>27575</v>
      </c>
      <c r="O3212">
        <v>0</v>
      </c>
    </row>
    <row r="3213" spans="1:15" ht="13.5">
      <c r="A3213">
        <v>202</v>
      </c>
      <c r="B3213">
        <v>1332</v>
      </c>
      <c r="C3213">
        <v>1</v>
      </c>
      <c r="D3213" s="33">
        <v>2696</v>
      </c>
      <c r="E3213" s="33">
        <v>269</v>
      </c>
      <c r="F3213" s="33">
        <v>26</v>
      </c>
      <c r="G3213">
        <v>360</v>
      </c>
      <c r="H3213">
        <v>83</v>
      </c>
      <c r="I3213">
        <v>40389</v>
      </c>
      <c r="J3213">
        <v>89414</v>
      </c>
      <c r="K3213">
        <v>183639</v>
      </c>
      <c r="L3213">
        <v>181380</v>
      </c>
      <c r="M3213">
        <v>78075</v>
      </c>
      <c r="N3213">
        <v>65002</v>
      </c>
      <c r="O3213">
        <v>30841</v>
      </c>
    </row>
    <row r="3214" spans="1:15" ht="13.5">
      <c r="A3214">
        <v>206</v>
      </c>
      <c r="B3214">
        <v>67</v>
      </c>
      <c r="C3214">
        <v>1</v>
      </c>
      <c r="D3214" s="33">
        <v>3013</v>
      </c>
      <c r="E3214" s="33">
        <v>301</v>
      </c>
      <c r="F3214" s="33">
        <v>30</v>
      </c>
      <c r="G3214">
        <v>51</v>
      </c>
      <c r="H3214">
        <v>83</v>
      </c>
      <c r="I3214">
        <v>21664</v>
      </c>
      <c r="J3214">
        <v>51900</v>
      </c>
      <c r="K3214">
        <v>100835</v>
      </c>
      <c r="L3214">
        <v>97326</v>
      </c>
      <c r="M3214">
        <v>40893</v>
      </c>
      <c r="N3214">
        <v>44429</v>
      </c>
      <c r="O3214">
        <v>1556</v>
      </c>
    </row>
    <row r="3215" spans="1:15" ht="13.5">
      <c r="A3215">
        <v>201</v>
      </c>
      <c r="B3215">
        <v>798</v>
      </c>
      <c r="C3215">
        <v>1</v>
      </c>
      <c r="D3215" s="33">
        <v>995</v>
      </c>
      <c r="E3215" s="33">
        <v>99</v>
      </c>
      <c r="F3215" s="33">
        <v>9</v>
      </c>
      <c r="G3215">
        <v>580</v>
      </c>
      <c r="H3215">
        <v>84</v>
      </c>
      <c r="I3215">
        <v>41850</v>
      </c>
      <c r="J3215">
        <v>141082</v>
      </c>
      <c r="K3215">
        <v>212519</v>
      </c>
      <c r="L3215">
        <v>210361</v>
      </c>
      <c r="M3215">
        <v>60204</v>
      </c>
      <c r="N3215">
        <v>69168</v>
      </c>
      <c r="O3215">
        <v>1311</v>
      </c>
    </row>
    <row r="3216" spans="1:15" ht="13.5">
      <c r="A3216">
        <v>202</v>
      </c>
      <c r="B3216">
        <v>1334</v>
      </c>
      <c r="C3216">
        <v>1</v>
      </c>
      <c r="D3216" s="33">
        <v>2542</v>
      </c>
      <c r="E3216" s="33">
        <v>254</v>
      </c>
      <c r="F3216" s="33">
        <v>25</v>
      </c>
      <c r="G3216">
        <v>360</v>
      </c>
      <c r="H3216">
        <v>84</v>
      </c>
      <c r="I3216">
        <v>28543</v>
      </c>
      <c r="J3216">
        <v>1977</v>
      </c>
      <c r="K3216">
        <v>46607</v>
      </c>
      <c r="L3216">
        <v>46607</v>
      </c>
      <c r="M3216">
        <v>41280</v>
      </c>
      <c r="N3216">
        <v>24102</v>
      </c>
      <c r="O3216">
        <v>249</v>
      </c>
    </row>
    <row r="3217" spans="1:15" ht="13.5">
      <c r="A3217">
        <v>206</v>
      </c>
      <c r="B3217">
        <v>153</v>
      </c>
      <c r="C3217">
        <v>1</v>
      </c>
      <c r="D3217" s="33">
        <v>2916</v>
      </c>
      <c r="E3217" s="33">
        <v>291</v>
      </c>
      <c r="F3217" s="33">
        <v>29</v>
      </c>
      <c r="G3217">
        <v>69</v>
      </c>
      <c r="H3217">
        <v>84</v>
      </c>
      <c r="I3217">
        <v>28013</v>
      </c>
      <c r="J3217">
        <v>190422</v>
      </c>
      <c r="K3217">
        <v>124263</v>
      </c>
      <c r="L3217">
        <v>124799</v>
      </c>
      <c r="M3217">
        <v>-65989</v>
      </c>
      <c r="N3217">
        <v>27045</v>
      </c>
      <c r="O3217">
        <v>2598</v>
      </c>
    </row>
    <row r="3218" spans="1:15" ht="13.5">
      <c r="A3218">
        <v>201</v>
      </c>
      <c r="B3218">
        <v>54</v>
      </c>
      <c r="C3218">
        <v>1</v>
      </c>
      <c r="D3218" s="33">
        <v>1762</v>
      </c>
      <c r="E3218" s="33">
        <v>176</v>
      </c>
      <c r="F3218" s="33">
        <v>17</v>
      </c>
      <c r="G3218">
        <v>150</v>
      </c>
      <c r="H3218">
        <v>85</v>
      </c>
      <c r="I3218">
        <v>26027</v>
      </c>
      <c r="J3218">
        <v>16685</v>
      </c>
      <c r="K3218">
        <v>70848</v>
      </c>
      <c r="L3218">
        <v>71817</v>
      </c>
      <c r="M3218">
        <v>51237</v>
      </c>
      <c r="N3218">
        <v>23356</v>
      </c>
      <c r="O3218">
        <v>0</v>
      </c>
    </row>
    <row r="3219" spans="1:15" ht="13.5">
      <c r="A3219">
        <v>201</v>
      </c>
      <c r="B3219">
        <v>770</v>
      </c>
      <c r="C3219">
        <v>1</v>
      </c>
      <c r="D3219" s="33">
        <v>1611</v>
      </c>
      <c r="E3219" s="33">
        <v>161</v>
      </c>
      <c r="F3219" s="33">
        <v>16</v>
      </c>
      <c r="G3219">
        <v>572</v>
      </c>
      <c r="H3219">
        <v>85</v>
      </c>
      <c r="I3219">
        <v>36630</v>
      </c>
      <c r="J3219">
        <v>29414</v>
      </c>
      <c r="K3219">
        <v>78666</v>
      </c>
      <c r="L3219">
        <v>78373</v>
      </c>
      <c r="M3219">
        <v>40658</v>
      </c>
      <c r="N3219">
        <v>30099</v>
      </c>
      <c r="O3219">
        <v>231</v>
      </c>
    </row>
    <row r="3220" spans="1:15" ht="13.5">
      <c r="A3220">
        <v>208</v>
      </c>
      <c r="B3220">
        <v>20</v>
      </c>
      <c r="C3220">
        <v>1</v>
      </c>
      <c r="D3220" s="33">
        <v>1998</v>
      </c>
      <c r="E3220" s="33">
        <v>199</v>
      </c>
      <c r="F3220" s="33">
        <v>19</v>
      </c>
      <c r="G3220">
        <v>24</v>
      </c>
      <c r="H3220">
        <v>85</v>
      </c>
      <c r="I3220">
        <v>37024</v>
      </c>
      <c r="J3220">
        <v>238514</v>
      </c>
      <c r="K3220">
        <v>304612</v>
      </c>
      <c r="L3220">
        <v>304703</v>
      </c>
      <c r="M3220">
        <v>55553</v>
      </c>
      <c r="N3220">
        <v>80424</v>
      </c>
      <c r="O3220">
        <v>2763</v>
      </c>
    </row>
    <row r="3221" spans="1:15" ht="13.5">
      <c r="A3221">
        <v>209</v>
      </c>
      <c r="B3221">
        <v>270</v>
      </c>
      <c r="C3221">
        <v>1</v>
      </c>
      <c r="D3221" s="33">
        <v>992</v>
      </c>
      <c r="E3221" s="33">
        <v>99</v>
      </c>
      <c r="F3221" s="33">
        <v>9</v>
      </c>
      <c r="G3221">
        <v>82</v>
      </c>
      <c r="H3221">
        <v>85</v>
      </c>
      <c r="I3221">
        <v>28394</v>
      </c>
      <c r="J3221">
        <v>80189</v>
      </c>
      <c r="K3221">
        <v>144980</v>
      </c>
      <c r="L3221">
        <v>144959</v>
      </c>
      <c r="M3221">
        <v>57723</v>
      </c>
      <c r="N3221">
        <v>73892</v>
      </c>
      <c r="O3221">
        <v>3479</v>
      </c>
    </row>
    <row r="3222" spans="1:15" ht="13.5">
      <c r="A3222">
        <v>201</v>
      </c>
      <c r="B3222">
        <v>1280</v>
      </c>
      <c r="C3222">
        <v>1</v>
      </c>
      <c r="D3222" s="33">
        <v>2419</v>
      </c>
      <c r="E3222" s="33">
        <v>241</v>
      </c>
      <c r="F3222" s="33">
        <v>24</v>
      </c>
      <c r="G3222">
        <v>631</v>
      </c>
      <c r="H3222">
        <v>86</v>
      </c>
      <c r="I3222">
        <v>51944</v>
      </c>
      <c r="J3222">
        <v>431159</v>
      </c>
      <c r="K3222">
        <v>575111</v>
      </c>
      <c r="L3222">
        <v>592646</v>
      </c>
      <c r="M3222">
        <v>147662</v>
      </c>
      <c r="N3222">
        <v>94320</v>
      </c>
      <c r="O3222">
        <v>19403</v>
      </c>
    </row>
    <row r="3223" spans="1:15" ht="13.5">
      <c r="A3223">
        <v>201</v>
      </c>
      <c r="B3223">
        <v>1433</v>
      </c>
      <c r="C3223">
        <v>1</v>
      </c>
      <c r="D3223" s="33">
        <v>3012</v>
      </c>
      <c r="E3223" s="33">
        <v>301</v>
      </c>
      <c r="F3223" s="33">
        <v>30</v>
      </c>
      <c r="G3223">
        <v>1001</v>
      </c>
      <c r="H3223">
        <v>86</v>
      </c>
      <c r="I3223">
        <v>26775</v>
      </c>
      <c r="J3223">
        <v>27451</v>
      </c>
      <c r="K3223">
        <v>95396</v>
      </c>
      <c r="L3223">
        <v>96064</v>
      </c>
      <c r="M3223">
        <v>61700</v>
      </c>
      <c r="N3223">
        <v>59007</v>
      </c>
      <c r="O3223">
        <v>1860</v>
      </c>
    </row>
    <row r="3224" spans="1:15" ht="13.5">
      <c r="A3224">
        <v>202</v>
      </c>
      <c r="B3224">
        <v>1231</v>
      </c>
      <c r="C3224">
        <v>1</v>
      </c>
      <c r="D3224" s="33">
        <v>2431</v>
      </c>
      <c r="E3224" s="33">
        <v>243</v>
      </c>
      <c r="F3224" s="33">
        <v>24</v>
      </c>
      <c r="G3224">
        <v>334</v>
      </c>
      <c r="H3224">
        <v>86</v>
      </c>
      <c r="I3224">
        <v>45828</v>
      </c>
      <c r="J3224">
        <v>353369</v>
      </c>
      <c r="K3224">
        <v>502822</v>
      </c>
      <c r="L3224">
        <v>498880</v>
      </c>
      <c r="M3224">
        <v>127386</v>
      </c>
      <c r="N3224">
        <v>188547</v>
      </c>
      <c r="O3224">
        <v>31230</v>
      </c>
    </row>
    <row r="3225" spans="1:15" ht="13.5">
      <c r="A3225">
        <v>211</v>
      </c>
      <c r="B3225">
        <v>152</v>
      </c>
      <c r="C3225">
        <v>1</v>
      </c>
      <c r="D3225" s="33">
        <v>3013</v>
      </c>
      <c r="E3225" s="33">
        <v>301</v>
      </c>
      <c r="F3225" s="33">
        <v>30</v>
      </c>
      <c r="G3225">
        <v>47</v>
      </c>
      <c r="H3225">
        <v>86</v>
      </c>
      <c r="I3225">
        <v>32519</v>
      </c>
      <c r="J3225">
        <v>71487</v>
      </c>
      <c r="K3225">
        <v>130100</v>
      </c>
      <c r="L3225">
        <v>130803</v>
      </c>
      <c r="M3225">
        <v>54695</v>
      </c>
      <c r="N3225">
        <v>25491</v>
      </c>
      <c r="O3225">
        <v>804</v>
      </c>
    </row>
    <row r="3226" spans="1:15" ht="13.5">
      <c r="A3226">
        <v>323</v>
      </c>
      <c r="B3226">
        <v>129</v>
      </c>
      <c r="C3226">
        <v>1</v>
      </c>
      <c r="D3226" s="33">
        <v>931</v>
      </c>
      <c r="E3226" s="33">
        <v>93</v>
      </c>
      <c r="F3226" s="33">
        <v>9</v>
      </c>
      <c r="G3226">
        <v>5</v>
      </c>
      <c r="H3226">
        <v>86</v>
      </c>
      <c r="I3226">
        <v>21365</v>
      </c>
      <c r="J3226">
        <v>75873</v>
      </c>
      <c r="K3226">
        <v>120873</v>
      </c>
      <c r="L3226">
        <v>120898</v>
      </c>
      <c r="M3226">
        <v>40638</v>
      </c>
      <c r="N3226">
        <v>28196</v>
      </c>
      <c r="O3226">
        <v>712</v>
      </c>
    </row>
    <row r="3227" spans="1:15" ht="13.5">
      <c r="A3227">
        <v>211</v>
      </c>
      <c r="B3227">
        <v>377</v>
      </c>
      <c r="C3227">
        <v>1</v>
      </c>
      <c r="D3227" s="33">
        <v>2643</v>
      </c>
      <c r="E3227" s="33">
        <v>264</v>
      </c>
      <c r="F3227" s="33">
        <v>26</v>
      </c>
      <c r="G3227">
        <v>116</v>
      </c>
      <c r="H3227">
        <v>87</v>
      </c>
      <c r="I3227">
        <v>30408</v>
      </c>
      <c r="J3227">
        <v>58424</v>
      </c>
      <c r="K3227">
        <v>114373</v>
      </c>
      <c r="L3227">
        <v>116038</v>
      </c>
      <c r="M3227">
        <v>52545</v>
      </c>
      <c r="N3227">
        <v>47420</v>
      </c>
      <c r="O3227">
        <v>18010</v>
      </c>
    </row>
    <row r="3228" spans="1:15" ht="13.5">
      <c r="A3228">
        <v>201</v>
      </c>
      <c r="B3228">
        <v>447</v>
      </c>
      <c r="C3228">
        <v>1</v>
      </c>
      <c r="D3228" s="33">
        <v>2642</v>
      </c>
      <c r="E3228" s="33">
        <v>264</v>
      </c>
      <c r="F3228" s="33">
        <v>26</v>
      </c>
      <c r="G3228">
        <v>449</v>
      </c>
      <c r="H3228">
        <v>88</v>
      </c>
      <c r="I3228">
        <v>46550</v>
      </c>
      <c r="J3228">
        <v>95584</v>
      </c>
      <c r="K3228">
        <v>199583</v>
      </c>
      <c r="L3228">
        <v>200643</v>
      </c>
      <c r="M3228">
        <v>91145</v>
      </c>
      <c r="N3228">
        <v>81839</v>
      </c>
      <c r="O3228">
        <v>6073</v>
      </c>
    </row>
    <row r="3229" spans="1:15" ht="13.5">
      <c r="A3229">
        <v>201</v>
      </c>
      <c r="B3229">
        <v>1324</v>
      </c>
      <c r="C3229">
        <v>1</v>
      </c>
      <c r="D3229" s="33">
        <v>1991</v>
      </c>
      <c r="E3229" s="33">
        <v>199</v>
      </c>
      <c r="F3229" s="33">
        <v>19</v>
      </c>
      <c r="G3229">
        <v>806</v>
      </c>
      <c r="H3229">
        <v>88</v>
      </c>
      <c r="I3229">
        <v>24552</v>
      </c>
      <c r="J3229">
        <v>68737</v>
      </c>
      <c r="K3229">
        <v>268144</v>
      </c>
      <c r="L3229">
        <v>276801</v>
      </c>
      <c r="M3229">
        <v>176778</v>
      </c>
      <c r="N3229">
        <v>172382</v>
      </c>
      <c r="O3229">
        <v>9665</v>
      </c>
    </row>
    <row r="3230" spans="1:15" ht="13.5">
      <c r="A3230">
        <v>202</v>
      </c>
      <c r="B3230">
        <v>95</v>
      </c>
      <c r="C3230">
        <v>1</v>
      </c>
      <c r="D3230" s="33">
        <v>1172</v>
      </c>
      <c r="E3230" s="33">
        <v>117</v>
      </c>
      <c r="F3230" s="33">
        <v>11</v>
      </c>
      <c r="G3230">
        <v>30</v>
      </c>
      <c r="H3230">
        <v>88</v>
      </c>
      <c r="I3230">
        <v>39356</v>
      </c>
      <c r="J3230">
        <v>132569</v>
      </c>
      <c r="K3230">
        <v>287631</v>
      </c>
      <c r="L3230">
        <v>302513</v>
      </c>
      <c r="M3230">
        <v>155172</v>
      </c>
      <c r="N3230">
        <v>67681</v>
      </c>
      <c r="O3230">
        <v>15793</v>
      </c>
    </row>
    <row r="3231" spans="1:15" ht="13.5">
      <c r="A3231">
        <v>202</v>
      </c>
      <c r="B3231">
        <v>1516</v>
      </c>
      <c r="C3231">
        <v>1</v>
      </c>
      <c r="D3231" s="33">
        <v>1323</v>
      </c>
      <c r="E3231" s="33">
        <v>132</v>
      </c>
      <c r="F3231" s="33">
        <v>13</v>
      </c>
      <c r="G3231">
        <v>377</v>
      </c>
      <c r="H3231">
        <v>88</v>
      </c>
      <c r="I3231">
        <v>38749</v>
      </c>
      <c r="J3231">
        <v>52727</v>
      </c>
      <c r="K3231">
        <v>133763</v>
      </c>
      <c r="L3231">
        <v>133689</v>
      </c>
      <c r="M3231">
        <v>68803</v>
      </c>
      <c r="N3231">
        <v>78228</v>
      </c>
      <c r="O3231">
        <v>10408</v>
      </c>
    </row>
    <row r="3232" spans="1:15" ht="13.5">
      <c r="A3232">
        <v>211</v>
      </c>
      <c r="B3232">
        <v>244</v>
      </c>
      <c r="C3232">
        <v>1</v>
      </c>
      <c r="D3232" s="33">
        <v>2541</v>
      </c>
      <c r="E3232" s="33">
        <v>254</v>
      </c>
      <c r="F3232" s="33">
        <v>25</v>
      </c>
      <c r="G3232">
        <v>79</v>
      </c>
      <c r="H3232">
        <v>88</v>
      </c>
      <c r="I3232">
        <v>34002</v>
      </c>
      <c r="J3232">
        <v>62176</v>
      </c>
      <c r="K3232">
        <v>147241</v>
      </c>
      <c r="L3232">
        <v>145046</v>
      </c>
      <c r="M3232">
        <v>74619</v>
      </c>
      <c r="N3232">
        <v>146014</v>
      </c>
      <c r="O3232">
        <v>2733</v>
      </c>
    </row>
    <row r="3233" spans="1:15" ht="13.5">
      <c r="A3233">
        <v>323</v>
      </c>
      <c r="B3233">
        <v>16</v>
      </c>
      <c r="C3233">
        <v>1</v>
      </c>
      <c r="D3233" s="33">
        <v>1522</v>
      </c>
      <c r="E3233" s="33">
        <v>152</v>
      </c>
      <c r="F3233" s="33">
        <v>15</v>
      </c>
      <c r="G3233">
        <v>6</v>
      </c>
      <c r="H3233">
        <v>88</v>
      </c>
      <c r="I3233">
        <v>55241</v>
      </c>
      <c r="J3233">
        <v>132284</v>
      </c>
      <c r="K3233">
        <v>244037</v>
      </c>
      <c r="L3233">
        <v>249949</v>
      </c>
      <c r="M3233">
        <v>92557</v>
      </c>
      <c r="N3233">
        <v>82383</v>
      </c>
      <c r="O3233">
        <v>22120</v>
      </c>
    </row>
    <row r="3234" spans="1:15" ht="13.5">
      <c r="A3234">
        <v>202</v>
      </c>
      <c r="B3234">
        <v>985</v>
      </c>
      <c r="C3234">
        <v>1</v>
      </c>
      <c r="D3234" s="33">
        <v>2564</v>
      </c>
      <c r="E3234" s="33">
        <v>256</v>
      </c>
      <c r="F3234" s="33">
        <v>25</v>
      </c>
      <c r="G3234">
        <v>267</v>
      </c>
      <c r="H3234">
        <v>89</v>
      </c>
      <c r="I3234">
        <v>42214</v>
      </c>
      <c r="J3234">
        <v>222861</v>
      </c>
      <c r="K3234">
        <v>356146</v>
      </c>
      <c r="L3234">
        <v>355957</v>
      </c>
      <c r="M3234">
        <v>125740</v>
      </c>
      <c r="N3234">
        <v>31827</v>
      </c>
      <c r="O3234">
        <v>2888</v>
      </c>
    </row>
    <row r="3235" spans="1:15" ht="13.5">
      <c r="A3235">
        <v>204</v>
      </c>
      <c r="B3235">
        <v>223</v>
      </c>
      <c r="C3235">
        <v>1</v>
      </c>
      <c r="D3235" s="33">
        <v>2696</v>
      </c>
      <c r="E3235" s="33">
        <v>269</v>
      </c>
      <c r="F3235" s="33">
        <v>26</v>
      </c>
      <c r="G3235">
        <v>86</v>
      </c>
      <c r="H3235">
        <v>89</v>
      </c>
      <c r="I3235">
        <v>60706</v>
      </c>
      <c r="J3235">
        <v>11265</v>
      </c>
      <c r="K3235">
        <v>100026</v>
      </c>
      <c r="L3235">
        <v>101176</v>
      </c>
      <c r="M3235">
        <v>76371</v>
      </c>
      <c r="N3235">
        <v>51555</v>
      </c>
      <c r="O3235">
        <v>4904</v>
      </c>
    </row>
    <row r="3236" spans="1:15" ht="13.5">
      <c r="A3236">
        <v>210</v>
      </c>
      <c r="B3236">
        <v>250</v>
      </c>
      <c r="C3236">
        <v>1</v>
      </c>
      <c r="D3236" s="33">
        <v>2716</v>
      </c>
      <c r="E3236" s="33">
        <v>271</v>
      </c>
      <c r="F3236" s="33">
        <v>27</v>
      </c>
      <c r="G3236">
        <v>72</v>
      </c>
      <c r="H3236">
        <v>89</v>
      </c>
      <c r="I3236">
        <v>32108</v>
      </c>
      <c r="J3236">
        <v>85473</v>
      </c>
      <c r="K3236">
        <v>123183</v>
      </c>
      <c r="L3236">
        <v>122760</v>
      </c>
      <c r="M3236">
        <v>36676</v>
      </c>
      <c r="N3236">
        <v>27937</v>
      </c>
      <c r="O3236">
        <v>26850</v>
      </c>
    </row>
    <row r="3237" spans="1:15" ht="13.5">
      <c r="A3237">
        <v>210</v>
      </c>
      <c r="B3237">
        <v>260</v>
      </c>
      <c r="C3237">
        <v>1</v>
      </c>
      <c r="D3237" s="33">
        <v>2669</v>
      </c>
      <c r="E3237" s="33">
        <v>266</v>
      </c>
      <c r="F3237" s="33">
        <v>26</v>
      </c>
      <c r="G3237">
        <v>74</v>
      </c>
      <c r="H3237">
        <v>89</v>
      </c>
      <c r="I3237">
        <v>39533</v>
      </c>
      <c r="J3237">
        <v>151272</v>
      </c>
      <c r="K3237">
        <v>236716</v>
      </c>
      <c r="L3237">
        <v>244237</v>
      </c>
      <c r="M3237">
        <v>86842</v>
      </c>
      <c r="N3237">
        <v>18159</v>
      </c>
      <c r="O3237">
        <v>1426</v>
      </c>
    </row>
    <row r="3238" spans="1:15" ht="13.5">
      <c r="A3238">
        <v>211</v>
      </c>
      <c r="B3238">
        <v>173</v>
      </c>
      <c r="C3238">
        <v>1</v>
      </c>
      <c r="D3238" s="33">
        <v>1324</v>
      </c>
      <c r="E3238" s="33">
        <v>132</v>
      </c>
      <c r="F3238" s="33">
        <v>13</v>
      </c>
      <c r="G3238">
        <v>52</v>
      </c>
      <c r="H3238">
        <v>89</v>
      </c>
      <c r="I3238">
        <v>45353</v>
      </c>
      <c r="J3238">
        <v>145589</v>
      </c>
      <c r="K3238">
        <v>260534</v>
      </c>
      <c r="L3238">
        <v>261370</v>
      </c>
      <c r="M3238">
        <v>104123</v>
      </c>
      <c r="N3238">
        <v>135563</v>
      </c>
      <c r="O3238">
        <v>31144</v>
      </c>
    </row>
    <row r="3239" spans="1:15" ht="13.5">
      <c r="A3239">
        <v>211</v>
      </c>
      <c r="B3239">
        <v>443</v>
      </c>
      <c r="C3239">
        <v>1</v>
      </c>
      <c r="D3239" s="33">
        <v>2542</v>
      </c>
      <c r="E3239" s="33">
        <v>254</v>
      </c>
      <c r="F3239" s="33">
        <v>25</v>
      </c>
      <c r="G3239">
        <v>136</v>
      </c>
      <c r="H3239">
        <v>89</v>
      </c>
      <c r="I3239">
        <v>30205</v>
      </c>
      <c r="J3239">
        <v>91665</v>
      </c>
      <c r="K3239">
        <v>121070</v>
      </c>
      <c r="L3239">
        <v>121070</v>
      </c>
      <c r="M3239">
        <v>26526</v>
      </c>
      <c r="N3239">
        <v>50213</v>
      </c>
      <c r="O3239">
        <v>796</v>
      </c>
    </row>
    <row r="3240" spans="1:15" ht="13.5">
      <c r="A3240">
        <v>342</v>
      </c>
      <c r="B3240">
        <v>79</v>
      </c>
      <c r="C3240">
        <v>1</v>
      </c>
      <c r="D3240" s="33">
        <v>3013</v>
      </c>
      <c r="E3240" s="33">
        <v>301</v>
      </c>
      <c r="F3240" s="33">
        <v>30</v>
      </c>
      <c r="G3240">
        <v>36</v>
      </c>
      <c r="H3240">
        <v>89</v>
      </c>
      <c r="I3240">
        <v>45484</v>
      </c>
      <c r="J3240">
        <v>18234</v>
      </c>
      <c r="K3240">
        <v>129623</v>
      </c>
      <c r="L3240">
        <v>128744</v>
      </c>
      <c r="M3240">
        <v>94929</v>
      </c>
      <c r="N3240">
        <v>74554</v>
      </c>
      <c r="O3240">
        <v>4349</v>
      </c>
    </row>
    <row r="3241" spans="1:15" ht="13.5">
      <c r="A3241">
        <v>201</v>
      </c>
      <c r="B3241">
        <v>1556</v>
      </c>
      <c r="C3241">
        <v>1</v>
      </c>
      <c r="D3241" s="33">
        <v>2912</v>
      </c>
      <c r="E3241" s="33">
        <v>291</v>
      </c>
      <c r="F3241" s="33">
        <v>29</v>
      </c>
      <c r="G3241">
        <v>1110</v>
      </c>
      <c r="H3241">
        <v>90</v>
      </c>
      <c r="I3241">
        <v>36069</v>
      </c>
      <c r="J3241">
        <v>109944</v>
      </c>
      <c r="K3241">
        <v>225561</v>
      </c>
      <c r="L3241">
        <v>222265</v>
      </c>
      <c r="M3241">
        <v>85967</v>
      </c>
      <c r="N3241">
        <v>60960</v>
      </c>
      <c r="O3241">
        <v>13952</v>
      </c>
    </row>
    <row r="3242" spans="1:15" ht="13.5">
      <c r="A3242">
        <v>201</v>
      </c>
      <c r="B3242">
        <v>1612</v>
      </c>
      <c r="C3242">
        <v>1</v>
      </c>
      <c r="D3242" s="33">
        <v>1611</v>
      </c>
      <c r="E3242" s="33">
        <v>161</v>
      </c>
      <c r="F3242" s="33">
        <v>16</v>
      </c>
      <c r="G3242">
        <v>1118</v>
      </c>
      <c r="H3242">
        <v>90</v>
      </c>
      <c r="I3242">
        <v>27301</v>
      </c>
      <c r="J3242">
        <v>47352</v>
      </c>
      <c r="K3242">
        <v>108507</v>
      </c>
      <c r="L3242">
        <v>108658</v>
      </c>
      <c r="M3242">
        <v>50002</v>
      </c>
      <c r="N3242">
        <v>64641</v>
      </c>
      <c r="O3242">
        <v>962</v>
      </c>
    </row>
    <row r="3243" spans="1:15" ht="13.5">
      <c r="A3243">
        <v>343</v>
      </c>
      <c r="B3243">
        <v>9</v>
      </c>
      <c r="C3243">
        <v>1</v>
      </c>
      <c r="D3243" s="33">
        <v>1311</v>
      </c>
      <c r="E3243" s="33">
        <v>131</v>
      </c>
      <c r="F3243" s="33">
        <v>13</v>
      </c>
      <c r="G3243">
        <v>3</v>
      </c>
      <c r="H3243">
        <v>90</v>
      </c>
      <c r="I3243">
        <v>32409</v>
      </c>
      <c r="J3243">
        <v>94422</v>
      </c>
      <c r="K3243">
        <v>129900</v>
      </c>
      <c r="L3243">
        <v>119299</v>
      </c>
      <c r="M3243">
        <v>21047</v>
      </c>
      <c r="N3243">
        <v>102341</v>
      </c>
      <c r="O3243">
        <v>1725</v>
      </c>
    </row>
    <row r="3244" spans="1:15" ht="13.5">
      <c r="A3244">
        <v>201</v>
      </c>
      <c r="B3244">
        <v>854</v>
      </c>
      <c r="C3244">
        <v>1</v>
      </c>
      <c r="D3244" s="33">
        <v>2541</v>
      </c>
      <c r="E3244" s="33">
        <v>254</v>
      </c>
      <c r="F3244" s="33">
        <v>25</v>
      </c>
      <c r="G3244">
        <v>608</v>
      </c>
      <c r="H3244">
        <v>91</v>
      </c>
      <c r="I3244">
        <v>42538</v>
      </c>
      <c r="J3244">
        <v>226680</v>
      </c>
      <c r="K3244">
        <v>291426</v>
      </c>
      <c r="L3244">
        <v>294549</v>
      </c>
      <c r="M3244">
        <v>60954</v>
      </c>
      <c r="N3244">
        <v>79844</v>
      </c>
      <c r="O3244">
        <v>8908</v>
      </c>
    </row>
    <row r="3245" spans="1:15" ht="13.5">
      <c r="A3245">
        <v>201</v>
      </c>
      <c r="B3245">
        <v>613</v>
      </c>
      <c r="C3245">
        <v>1</v>
      </c>
      <c r="D3245" s="33">
        <v>2694</v>
      </c>
      <c r="E3245" s="33">
        <v>269</v>
      </c>
      <c r="F3245" s="33">
        <v>26</v>
      </c>
      <c r="G3245">
        <v>514</v>
      </c>
      <c r="H3245">
        <v>93</v>
      </c>
      <c r="I3245">
        <v>49495</v>
      </c>
      <c r="J3245">
        <v>171289</v>
      </c>
      <c r="K3245">
        <v>243118</v>
      </c>
      <c r="L3245">
        <v>240189</v>
      </c>
      <c r="M3245">
        <v>58673</v>
      </c>
      <c r="N3245">
        <v>44014</v>
      </c>
      <c r="O3245">
        <v>10973</v>
      </c>
    </row>
    <row r="3246" spans="1:15" ht="13.5">
      <c r="A3246">
        <v>201</v>
      </c>
      <c r="B3246">
        <v>1455</v>
      </c>
      <c r="C3246">
        <v>1</v>
      </c>
      <c r="D3246" s="33">
        <v>2919</v>
      </c>
      <c r="E3246" s="33">
        <v>291</v>
      </c>
      <c r="F3246" s="33">
        <v>29</v>
      </c>
      <c r="G3246">
        <v>1012</v>
      </c>
      <c r="H3246">
        <v>93</v>
      </c>
      <c r="I3246">
        <v>33009</v>
      </c>
      <c r="J3246">
        <v>140082</v>
      </c>
      <c r="K3246">
        <v>262430</v>
      </c>
      <c r="L3246">
        <v>256028</v>
      </c>
      <c r="M3246">
        <v>105529</v>
      </c>
      <c r="N3246">
        <v>82666</v>
      </c>
      <c r="O3246">
        <v>4030</v>
      </c>
    </row>
    <row r="3247" spans="1:15" ht="13.5">
      <c r="A3247">
        <v>201</v>
      </c>
      <c r="B3247">
        <v>1650</v>
      </c>
      <c r="C3247">
        <v>1</v>
      </c>
      <c r="D3247" s="33">
        <v>1799</v>
      </c>
      <c r="E3247" s="33">
        <v>179</v>
      </c>
      <c r="F3247" s="33">
        <v>17</v>
      </c>
      <c r="G3247">
        <v>1123</v>
      </c>
      <c r="H3247">
        <v>93</v>
      </c>
      <c r="I3247">
        <v>27412</v>
      </c>
      <c r="J3247">
        <v>97681</v>
      </c>
      <c r="K3247">
        <v>207700</v>
      </c>
      <c r="L3247">
        <v>210872</v>
      </c>
      <c r="M3247">
        <v>95400</v>
      </c>
      <c r="N3247">
        <v>202431</v>
      </c>
      <c r="O3247">
        <v>28167</v>
      </c>
    </row>
    <row r="3248" spans="1:15" ht="13.5">
      <c r="A3248">
        <v>202</v>
      </c>
      <c r="B3248">
        <v>1192</v>
      </c>
      <c r="C3248">
        <v>1</v>
      </c>
      <c r="D3248" s="33">
        <v>2592</v>
      </c>
      <c r="E3248" s="33">
        <v>259</v>
      </c>
      <c r="F3248" s="33">
        <v>25</v>
      </c>
      <c r="G3248">
        <v>314</v>
      </c>
      <c r="H3248">
        <v>93</v>
      </c>
      <c r="I3248">
        <v>35499</v>
      </c>
      <c r="J3248">
        <v>126054</v>
      </c>
      <c r="K3248">
        <v>212045</v>
      </c>
      <c r="L3248">
        <v>211894</v>
      </c>
      <c r="M3248">
        <v>79184</v>
      </c>
      <c r="N3248">
        <v>38651</v>
      </c>
      <c r="O3248">
        <v>10150</v>
      </c>
    </row>
    <row r="3249" spans="1:15" ht="13.5">
      <c r="A3249">
        <v>202</v>
      </c>
      <c r="B3249">
        <v>1452</v>
      </c>
      <c r="C3249">
        <v>1</v>
      </c>
      <c r="D3249" s="33">
        <v>2811</v>
      </c>
      <c r="E3249" s="33">
        <v>281</v>
      </c>
      <c r="F3249" s="33">
        <v>28</v>
      </c>
      <c r="G3249">
        <v>371</v>
      </c>
      <c r="H3249">
        <v>93</v>
      </c>
      <c r="I3249">
        <v>20614</v>
      </c>
      <c r="J3249">
        <v>2196</v>
      </c>
      <c r="K3249">
        <v>23443</v>
      </c>
      <c r="L3249">
        <v>23443</v>
      </c>
      <c r="M3249">
        <v>19711</v>
      </c>
      <c r="N3249">
        <v>3247</v>
      </c>
      <c r="O3249">
        <v>379</v>
      </c>
    </row>
    <row r="3250" spans="1:15" ht="13.5">
      <c r="A3250">
        <v>207</v>
      </c>
      <c r="B3250">
        <v>44</v>
      </c>
      <c r="C3250">
        <v>1</v>
      </c>
      <c r="D3250" s="33">
        <v>911</v>
      </c>
      <c r="E3250" s="33">
        <v>91</v>
      </c>
      <c r="F3250" s="33">
        <v>9</v>
      </c>
      <c r="G3250">
        <v>27</v>
      </c>
      <c r="H3250">
        <v>93</v>
      </c>
      <c r="I3250">
        <v>25636</v>
      </c>
      <c r="J3250">
        <v>38042</v>
      </c>
      <c r="K3250">
        <v>107555</v>
      </c>
      <c r="L3250">
        <v>107827</v>
      </c>
      <c r="M3250">
        <v>66540</v>
      </c>
      <c r="N3250">
        <v>36262</v>
      </c>
      <c r="O3250">
        <v>724</v>
      </c>
    </row>
    <row r="3251" spans="1:15" ht="13.5">
      <c r="A3251">
        <v>211</v>
      </c>
      <c r="B3251">
        <v>308</v>
      </c>
      <c r="C3251">
        <v>1</v>
      </c>
      <c r="D3251" s="33">
        <v>1732</v>
      </c>
      <c r="E3251" s="33">
        <v>173</v>
      </c>
      <c r="F3251" s="33">
        <v>17</v>
      </c>
      <c r="G3251">
        <v>97</v>
      </c>
      <c r="H3251">
        <v>93</v>
      </c>
      <c r="I3251">
        <v>54973</v>
      </c>
      <c r="J3251">
        <v>107550</v>
      </c>
      <c r="K3251">
        <v>157480</v>
      </c>
      <c r="L3251">
        <v>175863</v>
      </c>
      <c r="M3251">
        <v>55952</v>
      </c>
      <c r="N3251">
        <v>83945</v>
      </c>
      <c r="O3251">
        <v>25789</v>
      </c>
    </row>
    <row r="3252" spans="1:15" ht="13.5">
      <c r="A3252">
        <v>211</v>
      </c>
      <c r="B3252">
        <v>57</v>
      </c>
      <c r="C3252">
        <v>1</v>
      </c>
      <c r="D3252" s="33">
        <v>2699</v>
      </c>
      <c r="E3252" s="33">
        <v>269</v>
      </c>
      <c r="F3252" s="33">
        <v>26</v>
      </c>
      <c r="G3252">
        <v>27</v>
      </c>
      <c r="H3252">
        <v>94</v>
      </c>
      <c r="I3252">
        <v>42006</v>
      </c>
      <c r="J3252">
        <v>21759</v>
      </c>
      <c r="K3252">
        <v>136621</v>
      </c>
      <c r="L3252">
        <v>136915</v>
      </c>
      <c r="M3252">
        <v>109539</v>
      </c>
      <c r="N3252">
        <v>2084</v>
      </c>
      <c r="O3252">
        <v>681</v>
      </c>
    </row>
    <row r="3253" spans="1:15" ht="13.5">
      <c r="A3253">
        <v>202</v>
      </c>
      <c r="B3253">
        <v>720</v>
      </c>
      <c r="C3253">
        <v>1</v>
      </c>
      <c r="D3253" s="33">
        <v>2351</v>
      </c>
      <c r="E3253" s="33">
        <v>235</v>
      </c>
      <c r="F3253" s="33">
        <v>23</v>
      </c>
      <c r="G3253">
        <v>209</v>
      </c>
      <c r="H3253">
        <v>95</v>
      </c>
      <c r="I3253">
        <v>40340</v>
      </c>
      <c r="J3253">
        <v>94654</v>
      </c>
      <c r="K3253">
        <v>256077</v>
      </c>
      <c r="L3253">
        <v>256675</v>
      </c>
      <c r="M3253">
        <v>138489</v>
      </c>
      <c r="N3253">
        <v>169122</v>
      </c>
      <c r="O3253">
        <v>9189</v>
      </c>
    </row>
    <row r="3254" spans="1:15" ht="13.5">
      <c r="A3254">
        <v>322</v>
      </c>
      <c r="B3254">
        <v>71</v>
      </c>
      <c r="C3254">
        <v>1</v>
      </c>
      <c r="D3254" s="33">
        <v>2916</v>
      </c>
      <c r="E3254" s="33">
        <v>291</v>
      </c>
      <c r="F3254" s="33">
        <v>29</v>
      </c>
      <c r="G3254">
        <v>45</v>
      </c>
      <c r="H3254">
        <v>95</v>
      </c>
      <c r="I3254">
        <v>26142</v>
      </c>
      <c r="J3254">
        <v>132902</v>
      </c>
      <c r="K3254">
        <v>276251</v>
      </c>
      <c r="L3254">
        <v>279817</v>
      </c>
      <c r="M3254">
        <v>130714</v>
      </c>
      <c r="N3254">
        <v>66311</v>
      </c>
      <c r="O3254">
        <v>4984</v>
      </c>
    </row>
    <row r="3255" spans="1:15" ht="13.5">
      <c r="A3255">
        <v>201</v>
      </c>
      <c r="B3255">
        <v>254</v>
      </c>
      <c r="C3255">
        <v>1</v>
      </c>
      <c r="D3255" s="33">
        <v>995</v>
      </c>
      <c r="E3255" s="33">
        <v>99</v>
      </c>
      <c r="F3255" s="33">
        <v>9</v>
      </c>
      <c r="G3255">
        <v>355</v>
      </c>
      <c r="H3255">
        <v>96</v>
      </c>
      <c r="I3255">
        <v>18094</v>
      </c>
      <c r="J3255">
        <v>215489</v>
      </c>
      <c r="K3255">
        <v>327627</v>
      </c>
      <c r="L3255">
        <v>329610</v>
      </c>
      <c r="M3255">
        <v>92196</v>
      </c>
      <c r="N3255">
        <v>121754</v>
      </c>
      <c r="O3255">
        <v>4122</v>
      </c>
    </row>
    <row r="3256" spans="1:15" ht="13.5">
      <c r="A3256">
        <v>201</v>
      </c>
      <c r="B3256">
        <v>390</v>
      </c>
      <c r="C3256">
        <v>1</v>
      </c>
      <c r="D3256" s="33">
        <v>1011</v>
      </c>
      <c r="E3256" s="33">
        <v>101</v>
      </c>
      <c r="F3256" s="33">
        <v>10</v>
      </c>
      <c r="G3256">
        <v>436</v>
      </c>
      <c r="H3256">
        <v>96</v>
      </c>
      <c r="I3256">
        <v>41325</v>
      </c>
      <c r="J3256">
        <v>481946</v>
      </c>
      <c r="K3256">
        <v>607392</v>
      </c>
      <c r="L3256">
        <v>613767</v>
      </c>
      <c r="M3256">
        <v>116163</v>
      </c>
      <c r="N3256">
        <v>66062</v>
      </c>
      <c r="O3256">
        <v>11710</v>
      </c>
    </row>
    <row r="3257" spans="1:15" ht="13.5">
      <c r="A3257">
        <v>208</v>
      </c>
      <c r="B3257">
        <v>21</v>
      </c>
      <c r="C3257">
        <v>1</v>
      </c>
      <c r="D3257" s="33">
        <v>2542</v>
      </c>
      <c r="E3257" s="33">
        <v>254</v>
      </c>
      <c r="F3257" s="33">
        <v>25</v>
      </c>
      <c r="G3257">
        <v>24</v>
      </c>
      <c r="H3257">
        <v>96</v>
      </c>
      <c r="I3257">
        <v>27428</v>
      </c>
      <c r="J3257">
        <v>718</v>
      </c>
      <c r="K3257">
        <v>42060</v>
      </c>
      <c r="L3257">
        <v>42060</v>
      </c>
      <c r="M3257">
        <v>38443</v>
      </c>
      <c r="N3257">
        <v>12209</v>
      </c>
      <c r="O3257">
        <v>4613</v>
      </c>
    </row>
    <row r="3258" spans="1:15" ht="13.5">
      <c r="A3258">
        <v>322</v>
      </c>
      <c r="B3258">
        <v>32</v>
      </c>
      <c r="C3258">
        <v>1</v>
      </c>
      <c r="D3258" s="33">
        <v>2918</v>
      </c>
      <c r="E3258" s="33">
        <v>291</v>
      </c>
      <c r="F3258" s="33">
        <v>29</v>
      </c>
      <c r="G3258">
        <v>28</v>
      </c>
      <c r="H3258">
        <v>96</v>
      </c>
      <c r="I3258">
        <v>26081</v>
      </c>
      <c r="J3258">
        <v>16159</v>
      </c>
      <c r="K3258">
        <v>90861</v>
      </c>
      <c r="L3258">
        <v>90861</v>
      </c>
      <c r="M3258">
        <v>61006</v>
      </c>
      <c r="N3258">
        <v>52050</v>
      </c>
      <c r="O3258">
        <v>22010</v>
      </c>
    </row>
    <row r="3259" spans="1:15" ht="13.5">
      <c r="A3259">
        <v>322</v>
      </c>
      <c r="B3259">
        <v>78</v>
      </c>
      <c r="C3259">
        <v>1</v>
      </c>
      <c r="D3259" s="33">
        <v>2716</v>
      </c>
      <c r="E3259" s="33">
        <v>271</v>
      </c>
      <c r="F3259" s="33">
        <v>27</v>
      </c>
      <c r="G3259">
        <v>48</v>
      </c>
      <c r="H3259">
        <v>96</v>
      </c>
      <c r="I3259">
        <v>25908</v>
      </c>
      <c r="J3259">
        <v>84832</v>
      </c>
      <c r="K3259">
        <v>121778</v>
      </c>
      <c r="L3259">
        <v>122001</v>
      </c>
      <c r="M3259">
        <v>34981</v>
      </c>
      <c r="N3259">
        <v>6795</v>
      </c>
      <c r="O3259">
        <v>6053</v>
      </c>
    </row>
    <row r="3260" spans="1:15" ht="13.5">
      <c r="A3260">
        <v>201</v>
      </c>
      <c r="B3260">
        <v>1125</v>
      </c>
      <c r="C3260">
        <v>1</v>
      </c>
      <c r="D3260" s="33">
        <v>1554</v>
      </c>
      <c r="E3260" s="33">
        <v>155</v>
      </c>
      <c r="F3260" s="33">
        <v>15</v>
      </c>
      <c r="G3260">
        <v>697</v>
      </c>
      <c r="H3260">
        <v>97</v>
      </c>
      <c r="I3260">
        <v>35649</v>
      </c>
      <c r="J3260">
        <v>24103</v>
      </c>
      <c r="K3260">
        <v>83696</v>
      </c>
      <c r="L3260">
        <v>84714</v>
      </c>
      <c r="M3260">
        <v>52211</v>
      </c>
      <c r="N3260">
        <v>61188</v>
      </c>
      <c r="O3260">
        <v>263</v>
      </c>
    </row>
    <row r="3261" spans="1:15" ht="13.5">
      <c r="A3261">
        <v>201</v>
      </c>
      <c r="B3261">
        <v>1141</v>
      </c>
      <c r="C3261">
        <v>1</v>
      </c>
      <c r="D3261" s="33">
        <v>1554</v>
      </c>
      <c r="E3261" s="33">
        <v>155</v>
      </c>
      <c r="F3261" s="33">
        <v>15</v>
      </c>
      <c r="G3261">
        <v>701</v>
      </c>
      <c r="H3261">
        <v>97</v>
      </c>
      <c r="I3261">
        <v>37621</v>
      </c>
      <c r="J3261">
        <v>60127</v>
      </c>
      <c r="K3261">
        <v>403470</v>
      </c>
      <c r="L3261">
        <v>400668</v>
      </c>
      <c r="M3261">
        <v>310484</v>
      </c>
      <c r="N3261">
        <v>92452</v>
      </c>
      <c r="O3261">
        <v>876</v>
      </c>
    </row>
    <row r="3262" spans="1:15" ht="13.5">
      <c r="A3262">
        <v>202</v>
      </c>
      <c r="B3262">
        <v>1504</v>
      </c>
      <c r="C3262">
        <v>1</v>
      </c>
      <c r="D3262" s="33">
        <v>2432</v>
      </c>
      <c r="E3262" s="33">
        <v>243</v>
      </c>
      <c r="F3262" s="33">
        <v>24</v>
      </c>
      <c r="G3262">
        <v>204</v>
      </c>
      <c r="H3262">
        <v>97</v>
      </c>
      <c r="I3262">
        <v>51742</v>
      </c>
      <c r="J3262">
        <v>230592</v>
      </c>
      <c r="K3262">
        <v>425866</v>
      </c>
      <c r="L3262">
        <v>425430</v>
      </c>
      <c r="M3262">
        <v>163910</v>
      </c>
      <c r="N3262">
        <v>15462</v>
      </c>
      <c r="O3262">
        <v>2376</v>
      </c>
    </row>
    <row r="3263" spans="1:15" ht="13.5">
      <c r="A3263">
        <v>204</v>
      </c>
      <c r="B3263">
        <v>125</v>
      </c>
      <c r="C3263">
        <v>1</v>
      </c>
      <c r="D3263" s="33">
        <v>2542</v>
      </c>
      <c r="E3263" s="33">
        <v>254</v>
      </c>
      <c r="F3263" s="33">
        <v>25</v>
      </c>
      <c r="G3263">
        <v>38</v>
      </c>
      <c r="H3263">
        <v>97</v>
      </c>
      <c r="I3263">
        <v>39270</v>
      </c>
      <c r="J3263">
        <v>153096</v>
      </c>
      <c r="K3263">
        <v>227857</v>
      </c>
      <c r="L3263">
        <v>227898</v>
      </c>
      <c r="M3263">
        <v>67938</v>
      </c>
      <c r="N3263">
        <v>25818</v>
      </c>
      <c r="O3263">
        <v>3190</v>
      </c>
    </row>
    <row r="3264" spans="1:15" ht="13.5">
      <c r="A3264">
        <v>208</v>
      </c>
      <c r="B3264">
        <v>169</v>
      </c>
      <c r="C3264">
        <v>1</v>
      </c>
      <c r="D3264" s="33">
        <v>1181</v>
      </c>
      <c r="E3264" s="33">
        <v>118</v>
      </c>
      <c r="F3264" s="33">
        <v>11</v>
      </c>
      <c r="G3264">
        <v>49</v>
      </c>
      <c r="H3264">
        <v>97</v>
      </c>
      <c r="I3264">
        <v>29865</v>
      </c>
      <c r="J3264">
        <v>35327</v>
      </c>
      <c r="K3264">
        <v>134095</v>
      </c>
      <c r="L3264">
        <v>135304</v>
      </c>
      <c r="M3264">
        <v>93345</v>
      </c>
      <c r="N3264">
        <v>28253</v>
      </c>
      <c r="O3264">
        <v>2737</v>
      </c>
    </row>
    <row r="3265" spans="1:15" ht="13.5">
      <c r="A3265">
        <v>209</v>
      </c>
      <c r="B3265">
        <v>35</v>
      </c>
      <c r="C3265">
        <v>1</v>
      </c>
      <c r="D3265" s="33">
        <v>2711</v>
      </c>
      <c r="E3265" s="33">
        <v>271</v>
      </c>
      <c r="F3265" s="33">
        <v>27</v>
      </c>
      <c r="G3265">
        <v>8</v>
      </c>
      <c r="H3265">
        <v>97</v>
      </c>
      <c r="I3265">
        <v>40870</v>
      </c>
      <c r="J3265">
        <v>223881</v>
      </c>
      <c r="K3265">
        <v>304460</v>
      </c>
      <c r="L3265">
        <v>308194</v>
      </c>
      <c r="M3265">
        <v>75844</v>
      </c>
      <c r="N3265">
        <v>37255</v>
      </c>
      <c r="O3265">
        <v>2438</v>
      </c>
    </row>
    <row r="3266" spans="1:15" ht="13.5">
      <c r="A3266">
        <v>211</v>
      </c>
      <c r="B3266">
        <v>378</v>
      </c>
      <c r="C3266">
        <v>1</v>
      </c>
      <c r="D3266" s="33">
        <v>1532</v>
      </c>
      <c r="E3266" s="33">
        <v>153</v>
      </c>
      <c r="F3266" s="33">
        <v>15</v>
      </c>
      <c r="G3266">
        <v>116</v>
      </c>
      <c r="H3266">
        <v>97</v>
      </c>
      <c r="I3266">
        <v>40475</v>
      </c>
      <c r="J3266">
        <v>144690</v>
      </c>
      <c r="K3266">
        <v>260713</v>
      </c>
      <c r="L3266">
        <v>260578</v>
      </c>
      <c r="M3266">
        <v>100068</v>
      </c>
      <c r="N3266">
        <v>75971</v>
      </c>
      <c r="O3266">
        <v>2017</v>
      </c>
    </row>
    <row r="3267" spans="1:15" ht="13.5">
      <c r="A3267">
        <v>322</v>
      </c>
      <c r="B3267">
        <v>73</v>
      </c>
      <c r="C3267">
        <v>1</v>
      </c>
      <c r="D3267" s="33">
        <v>2212</v>
      </c>
      <c r="E3267" s="33">
        <v>221</v>
      </c>
      <c r="F3267" s="33">
        <v>22</v>
      </c>
      <c r="G3267">
        <v>46</v>
      </c>
      <c r="H3267">
        <v>97</v>
      </c>
      <c r="I3267">
        <v>54667</v>
      </c>
      <c r="J3267">
        <v>103418</v>
      </c>
      <c r="K3267">
        <v>236808</v>
      </c>
      <c r="L3267">
        <v>238477</v>
      </c>
      <c r="M3267">
        <v>122853</v>
      </c>
      <c r="N3267">
        <v>72961</v>
      </c>
      <c r="O3267">
        <v>5534</v>
      </c>
    </row>
    <row r="3268" spans="1:15" ht="13.5">
      <c r="A3268">
        <v>342</v>
      </c>
      <c r="B3268">
        <v>34</v>
      </c>
      <c r="C3268">
        <v>1</v>
      </c>
      <c r="D3268" s="33">
        <v>2033</v>
      </c>
      <c r="E3268" s="33">
        <v>203</v>
      </c>
      <c r="F3268" s="33">
        <v>20</v>
      </c>
      <c r="G3268">
        <v>20</v>
      </c>
      <c r="H3268">
        <v>97</v>
      </c>
      <c r="I3268">
        <v>29905</v>
      </c>
      <c r="J3268">
        <v>80214</v>
      </c>
      <c r="K3268">
        <v>170590</v>
      </c>
      <c r="L3268">
        <v>169142</v>
      </c>
      <c r="M3268">
        <v>77676</v>
      </c>
      <c r="N3268">
        <v>82366</v>
      </c>
      <c r="O3268">
        <v>14239</v>
      </c>
    </row>
    <row r="3269" spans="1:15" ht="13.5">
      <c r="A3269">
        <v>210</v>
      </c>
      <c r="B3269">
        <v>117</v>
      </c>
      <c r="C3269">
        <v>1</v>
      </c>
      <c r="D3269" s="33">
        <v>2694</v>
      </c>
      <c r="E3269" s="33">
        <v>269</v>
      </c>
      <c r="F3269" s="33">
        <v>26</v>
      </c>
      <c r="G3269">
        <v>34</v>
      </c>
      <c r="H3269">
        <v>98</v>
      </c>
      <c r="I3269">
        <v>55121</v>
      </c>
      <c r="J3269">
        <v>98474</v>
      </c>
      <c r="K3269">
        <v>212070</v>
      </c>
      <c r="L3269">
        <v>212070</v>
      </c>
      <c r="M3269">
        <v>99311</v>
      </c>
      <c r="N3269">
        <v>57715</v>
      </c>
      <c r="O3269">
        <v>6658</v>
      </c>
    </row>
    <row r="3270" spans="1:15" ht="13.5">
      <c r="A3270">
        <v>201</v>
      </c>
      <c r="B3270">
        <v>305</v>
      </c>
      <c r="C3270">
        <v>1</v>
      </c>
      <c r="D3270" s="33">
        <v>1522</v>
      </c>
      <c r="E3270" s="33">
        <v>152</v>
      </c>
      <c r="F3270" s="33">
        <v>15</v>
      </c>
      <c r="G3270">
        <v>415</v>
      </c>
      <c r="H3270">
        <v>99</v>
      </c>
      <c r="I3270">
        <v>53239</v>
      </c>
      <c r="J3270">
        <v>206644</v>
      </c>
      <c r="K3270">
        <v>391394</v>
      </c>
      <c r="L3270">
        <v>392299</v>
      </c>
      <c r="M3270">
        <v>154826</v>
      </c>
      <c r="N3270">
        <v>186353</v>
      </c>
      <c r="O3270">
        <v>19839</v>
      </c>
    </row>
    <row r="3271" spans="1:15" ht="13.5">
      <c r="A3271">
        <v>201</v>
      </c>
      <c r="B3271">
        <v>1291</v>
      </c>
      <c r="C3271">
        <v>1</v>
      </c>
      <c r="D3271" s="33">
        <v>2919</v>
      </c>
      <c r="E3271" s="33">
        <v>291</v>
      </c>
      <c r="F3271" s="33">
        <v>29</v>
      </c>
      <c r="G3271">
        <v>693</v>
      </c>
      <c r="H3271">
        <v>99</v>
      </c>
      <c r="I3271">
        <v>56946</v>
      </c>
      <c r="J3271">
        <v>259272</v>
      </c>
      <c r="K3271">
        <v>491115</v>
      </c>
      <c r="L3271">
        <v>503847</v>
      </c>
      <c r="M3271">
        <v>225183</v>
      </c>
      <c r="N3271">
        <v>264640</v>
      </c>
      <c r="O3271">
        <v>63791</v>
      </c>
    </row>
    <row r="3272" spans="1:15" ht="13.5">
      <c r="A3272">
        <v>201</v>
      </c>
      <c r="B3272">
        <v>1393</v>
      </c>
      <c r="C3272">
        <v>1</v>
      </c>
      <c r="D3272" s="33">
        <v>2643</v>
      </c>
      <c r="E3272" s="33">
        <v>264</v>
      </c>
      <c r="F3272" s="33">
        <v>26</v>
      </c>
      <c r="G3272">
        <v>902</v>
      </c>
      <c r="H3272">
        <v>99</v>
      </c>
      <c r="I3272">
        <v>41273</v>
      </c>
      <c r="J3272">
        <v>67689</v>
      </c>
      <c r="K3272">
        <v>152615</v>
      </c>
      <c r="L3272">
        <v>151826</v>
      </c>
      <c r="M3272">
        <v>77532</v>
      </c>
      <c r="N3272">
        <v>55554</v>
      </c>
      <c r="O3272">
        <v>36181</v>
      </c>
    </row>
    <row r="3273" spans="1:15" ht="13.5">
      <c r="A3273">
        <v>202</v>
      </c>
      <c r="B3273">
        <v>1244</v>
      </c>
      <c r="C3273">
        <v>1</v>
      </c>
      <c r="D3273" s="33">
        <v>1719</v>
      </c>
      <c r="E3273" s="33">
        <v>171</v>
      </c>
      <c r="F3273" s="33">
        <v>17</v>
      </c>
      <c r="G3273">
        <v>336</v>
      </c>
      <c r="H3273">
        <v>99</v>
      </c>
      <c r="I3273">
        <v>43499</v>
      </c>
      <c r="J3273">
        <v>96397</v>
      </c>
      <c r="K3273">
        <v>315497</v>
      </c>
      <c r="L3273">
        <v>321712</v>
      </c>
      <c r="M3273">
        <v>215870</v>
      </c>
      <c r="N3273">
        <v>59889</v>
      </c>
      <c r="O3273">
        <v>42379</v>
      </c>
    </row>
    <row r="3274" spans="1:15" ht="13.5">
      <c r="A3274">
        <v>204</v>
      </c>
      <c r="B3274">
        <v>264</v>
      </c>
      <c r="C3274">
        <v>1</v>
      </c>
      <c r="D3274" s="33">
        <v>2919</v>
      </c>
      <c r="E3274" s="33">
        <v>291</v>
      </c>
      <c r="F3274" s="33">
        <v>29</v>
      </c>
      <c r="G3274">
        <v>23</v>
      </c>
      <c r="H3274">
        <v>99</v>
      </c>
      <c r="I3274">
        <v>46601</v>
      </c>
      <c r="J3274">
        <v>710372</v>
      </c>
      <c r="K3274">
        <v>1222721</v>
      </c>
      <c r="L3274">
        <v>1170791</v>
      </c>
      <c r="M3274">
        <v>316392</v>
      </c>
      <c r="N3274">
        <v>1468218</v>
      </c>
      <c r="O3274">
        <v>26729</v>
      </c>
    </row>
    <row r="3275" spans="1:15" ht="13.5">
      <c r="A3275">
        <v>211</v>
      </c>
      <c r="B3275">
        <v>78</v>
      </c>
      <c r="C3275">
        <v>1</v>
      </c>
      <c r="D3275" s="33">
        <v>3013</v>
      </c>
      <c r="E3275" s="33">
        <v>301</v>
      </c>
      <c r="F3275" s="33">
        <v>30</v>
      </c>
      <c r="G3275">
        <v>35</v>
      </c>
      <c r="H3275">
        <v>99</v>
      </c>
      <c r="I3275">
        <v>34601</v>
      </c>
      <c r="J3275">
        <v>91583</v>
      </c>
      <c r="K3275">
        <v>217982</v>
      </c>
      <c r="L3275">
        <v>216272</v>
      </c>
      <c r="M3275">
        <v>100712</v>
      </c>
      <c r="N3275">
        <v>393774</v>
      </c>
      <c r="O3275">
        <v>12864</v>
      </c>
    </row>
    <row r="3276" spans="1:15" ht="13.5">
      <c r="A3276">
        <v>206</v>
      </c>
      <c r="B3276">
        <v>89</v>
      </c>
      <c r="C3276">
        <v>1</v>
      </c>
      <c r="D3276" s="33">
        <v>1931</v>
      </c>
      <c r="E3276" s="33">
        <v>193</v>
      </c>
      <c r="F3276" s="33">
        <v>19</v>
      </c>
      <c r="G3276">
        <v>57</v>
      </c>
      <c r="H3276">
        <v>100</v>
      </c>
      <c r="I3276">
        <v>19550</v>
      </c>
      <c r="J3276">
        <v>23951</v>
      </c>
      <c r="K3276">
        <v>65030</v>
      </c>
      <c r="L3276">
        <v>65488</v>
      </c>
      <c r="M3276">
        <v>38987</v>
      </c>
      <c r="N3276">
        <v>6695</v>
      </c>
      <c r="O3276">
        <v>1422</v>
      </c>
    </row>
    <row r="3277" spans="1:15" ht="13.5">
      <c r="A3277">
        <v>206</v>
      </c>
      <c r="B3277">
        <v>159</v>
      </c>
      <c r="C3277">
        <v>1</v>
      </c>
      <c r="D3277" s="33">
        <v>1553</v>
      </c>
      <c r="E3277" s="33">
        <v>155</v>
      </c>
      <c r="F3277" s="33">
        <v>15</v>
      </c>
      <c r="G3277">
        <v>71</v>
      </c>
      <c r="H3277">
        <v>100</v>
      </c>
      <c r="I3277">
        <v>36195</v>
      </c>
      <c r="J3277">
        <v>144048</v>
      </c>
      <c r="K3277">
        <v>218391</v>
      </c>
      <c r="L3277">
        <v>218674</v>
      </c>
      <c r="M3277">
        <v>64858</v>
      </c>
      <c r="N3277">
        <v>76047</v>
      </c>
      <c r="O3277">
        <v>2285</v>
      </c>
    </row>
    <row r="3278" spans="1:15" ht="13.5">
      <c r="A3278">
        <v>206</v>
      </c>
      <c r="B3278">
        <v>194</v>
      </c>
      <c r="C3278">
        <v>1</v>
      </c>
      <c r="D3278" s="33">
        <v>1931</v>
      </c>
      <c r="E3278" s="33">
        <v>193</v>
      </c>
      <c r="F3278" s="33">
        <v>19</v>
      </c>
      <c r="G3278">
        <v>76</v>
      </c>
      <c r="H3278">
        <v>100</v>
      </c>
      <c r="I3278">
        <v>19549</v>
      </c>
      <c r="J3278">
        <v>23949</v>
      </c>
      <c r="K3278">
        <v>65030</v>
      </c>
      <c r="L3278">
        <v>65488</v>
      </c>
      <c r="M3278">
        <v>38990</v>
      </c>
      <c r="N3278">
        <v>6693</v>
      </c>
      <c r="O3278">
        <v>1421</v>
      </c>
    </row>
    <row r="3279" spans="1:15" ht="13.5">
      <c r="A3279">
        <v>208</v>
      </c>
      <c r="B3279">
        <v>322</v>
      </c>
      <c r="C3279">
        <v>1</v>
      </c>
      <c r="D3279" s="33">
        <v>3013</v>
      </c>
      <c r="E3279" s="33">
        <v>301</v>
      </c>
      <c r="F3279" s="33">
        <v>30</v>
      </c>
      <c r="G3279">
        <v>84</v>
      </c>
      <c r="H3279">
        <v>100</v>
      </c>
      <c r="I3279">
        <v>39937</v>
      </c>
      <c r="J3279">
        <v>240435</v>
      </c>
      <c r="K3279">
        <v>336600</v>
      </c>
      <c r="L3279">
        <v>336807</v>
      </c>
      <c r="M3279">
        <v>84103</v>
      </c>
      <c r="N3279">
        <v>39731</v>
      </c>
      <c r="O3279">
        <v>17890</v>
      </c>
    </row>
    <row r="3280" spans="1:15" ht="13.5">
      <c r="A3280">
        <v>211</v>
      </c>
      <c r="B3280">
        <v>201</v>
      </c>
      <c r="C3280">
        <v>1</v>
      </c>
      <c r="D3280" s="33">
        <v>1322</v>
      </c>
      <c r="E3280" s="33">
        <v>132</v>
      </c>
      <c r="F3280" s="33">
        <v>13</v>
      </c>
      <c r="G3280">
        <v>62</v>
      </c>
      <c r="H3280">
        <v>100</v>
      </c>
      <c r="I3280">
        <v>57407</v>
      </c>
      <c r="J3280">
        <v>207488</v>
      </c>
      <c r="K3280">
        <v>307201</v>
      </c>
      <c r="L3280">
        <v>308826</v>
      </c>
      <c r="M3280">
        <v>92235</v>
      </c>
      <c r="N3280">
        <v>212402</v>
      </c>
      <c r="O3280">
        <v>200</v>
      </c>
    </row>
    <row r="3281" spans="1:15" ht="13.5">
      <c r="A3281">
        <v>201</v>
      </c>
      <c r="B3281">
        <v>506</v>
      </c>
      <c r="C3281">
        <v>1</v>
      </c>
      <c r="D3281" s="33">
        <v>1762</v>
      </c>
      <c r="E3281" s="33">
        <v>176</v>
      </c>
      <c r="F3281" s="33">
        <v>17</v>
      </c>
      <c r="G3281">
        <v>469</v>
      </c>
      <c r="H3281">
        <v>101</v>
      </c>
      <c r="I3281">
        <v>35843</v>
      </c>
      <c r="J3281">
        <v>131116</v>
      </c>
      <c r="K3281">
        <v>210122</v>
      </c>
      <c r="L3281">
        <v>206181</v>
      </c>
      <c r="M3281">
        <v>57417</v>
      </c>
      <c r="N3281">
        <v>166949</v>
      </c>
      <c r="O3281">
        <v>2457</v>
      </c>
    </row>
    <row r="3282" spans="1:15" ht="13.5">
      <c r="A3282">
        <v>201</v>
      </c>
      <c r="B3282">
        <v>869</v>
      </c>
      <c r="C3282">
        <v>1</v>
      </c>
      <c r="D3282" s="33">
        <v>1762</v>
      </c>
      <c r="E3282" s="33">
        <v>176</v>
      </c>
      <c r="F3282" s="33">
        <v>17</v>
      </c>
      <c r="G3282">
        <v>610</v>
      </c>
      <c r="H3282">
        <v>101</v>
      </c>
      <c r="I3282">
        <v>23657</v>
      </c>
      <c r="J3282">
        <v>52023</v>
      </c>
      <c r="K3282">
        <v>119733</v>
      </c>
      <c r="L3282">
        <v>120145</v>
      </c>
      <c r="M3282">
        <v>53934</v>
      </c>
      <c r="N3282">
        <v>110465</v>
      </c>
      <c r="O3282">
        <v>12382</v>
      </c>
    </row>
    <row r="3283" spans="1:15" ht="13.5">
      <c r="A3283">
        <v>202</v>
      </c>
      <c r="B3283">
        <v>922</v>
      </c>
      <c r="C3283">
        <v>1</v>
      </c>
      <c r="D3283" s="33">
        <v>1729</v>
      </c>
      <c r="E3283" s="33">
        <v>172</v>
      </c>
      <c r="F3283" s="33">
        <v>17</v>
      </c>
      <c r="G3283">
        <v>248</v>
      </c>
      <c r="H3283">
        <v>101</v>
      </c>
      <c r="I3283">
        <v>52555</v>
      </c>
      <c r="J3283">
        <v>109018</v>
      </c>
      <c r="K3283">
        <v>206344</v>
      </c>
      <c r="L3283">
        <v>206378</v>
      </c>
      <c r="M3283">
        <v>81653</v>
      </c>
      <c r="N3283">
        <v>86432</v>
      </c>
      <c r="O3283">
        <v>21967</v>
      </c>
    </row>
    <row r="3284" spans="1:15" ht="13.5">
      <c r="A3284">
        <v>204</v>
      </c>
      <c r="B3284">
        <v>77</v>
      </c>
      <c r="C3284">
        <v>1</v>
      </c>
      <c r="D3284" s="33">
        <v>2679</v>
      </c>
      <c r="E3284" s="33">
        <v>267</v>
      </c>
      <c r="F3284" s="33">
        <v>26</v>
      </c>
      <c r="G3284">
        <v>26</v>
      </c>
      <c r="H3284">
        <v>101</v>
      </c>
      <c r="I3284">
        <v>34607</v>
      </c>
      <c r="J3284">
        <v>111566</v>
      </c>
      <c r="K3284">
        <v>173616</v>
      </c>
      <c r="L3284">
        <v>181506</v>
      </c>
      <c r="M3284">
        <v>64283</v>
      </c>
      <c r="N3284">
        <v>53280</v>
      </c>
      <c r="O3284">
        <v>10505</v>
      </c>
    </row>
    <row r="3285" spans="1:15" ht="13.5">
      <c r="A3285">
        <v>202</v>
      </c>
      <c r="B3285">
        <v>1554</v>
      </c>
      <c r="C3285">
        <v>1</v>
      </c>
      <c r="D3285" s="33">
        <v>1914</v>
      </c>
      <c r="E3285" s="33">
        <v>191</v>
      </c>
      <c r="F3285" s="33">
        <v>19</v>
      </c>
      <c r="G3285">
        <v>381</v>
      </c>
      <c r="H3285">
        <v>102</v>
      </c>
      <c r="I3285">
        <v>47343</v>
      </c>
      <c r="J3285">
        <v>119944</v>
      </c>
      <c r="K3285">
        <v>234183</v>
      </c>
      <c r="L3285">
        <v>232048</v>
      </c>
      <c r="M3285">
        <v>94631</v>
      </c>
      <c r="N3285">
        <v>188851</v>
      </c>
      <c r="O3285">
        <v>15506</v>
      </c>
    </row>
    <row r="3286" spans="1:15" ht="13.5">
      <c r="A3286">
        <v>206</v>
      </c>
      <c r="B3286">
        <v>86</v>
      </c>
      <c r="C3286">
        <v>1</v>
      </c>
      <c r="D3286" s="33">
        <v>2551</v>
      </c>
      <c r="E3286" s="33">
        <v>255</v>
      </c>
      <c r="F3286" s="33">
        <v>25</v>
      </c>
      <c r="G3286">
        <v>57</v>
      </c>
      <c r="H3286">
        <v>102</v>
      </c>
      <c r="I3286">
        <v>56555</v>
      </c>
      <c r="J3286">
        <v>186333</v>
      </c>
      <c r="K3286">
        <v>361905</v>
      </c>
      <c r="L3286">
        <v>361387</v>
      </c>
      <c r="M3286">
        <v>144220</v>
      </c>
      <c r="N3286">
        <v>292026</v>
      </c>
      <c r="O3286">
        <v>22119</v>
      </c>
    </row>
    <row r="3287" spans="1:15" ht="13.5">
      <c r="A3287">
        <v>201</v>
      </c>
      <c r="B3287">
        <v>400</v>
      </c>
      <c r="C3287">
        <v>1</v>
      </c>
      <c r="D3287" s="33">
        <v>999</v>
      </c>
      <c r="E3287" s="33">
        <v>99</v>
      </c>
      <c r="F3287" s="33">
        <v>9</v>
      </c>
      <c r="G3287">
        <v>437</v>
      </c>
      <c r="H3287">
        <v>103</v>
      </c>
      <c r="I3287">
        <v>31609</v>
      </c>
      <c r="J3287">
        <v>239276</v>
      </c>
      <c r="K3287">
        <v>344859</v>
      </c>
      <c r="L3287">
        <v>344948</v>
      </c>
      <c r="M3287">
        <v>96670</v>
      </c>
      <c r="N3287">
        <v>82100</v>
      </c>
      <c r="O3287">
        <v>22480</v>
      </c>
    </row>
    <row r="3288" spans="1:15" ht="13.5">
      <c r="A3288">
        <v>201</v>
      </c>
      <c r="B3288">
        <v>611</v>
      </c>
      <c r="C3288">
        <v>1</v>
      </c>
      <c r="D3288" s="33">
        <v>2644</v>
      </c>
      <c r="E3288" s="33">
        <v>264</v>
      </c>
      <c r="F3288" s="33">
        <v>26</v>
      </c>
      <c r="G3288">
        <v>514</v>
      </c>
      <c r="H3288">
        <v>103</v>
      </c>
      <c r="I3288">
        <v>38845</v>
      </c>
      <c r="J3288">
        <v>96015</v>
      </c>
      <c r="K3288">
        <v>174186</v>
      </c>
      <c r="L3288">
        <v>175276</v>
      </c>
      <c r="M3288">
        <v>67366</v>
      </c>
      <c r="N3288">
        <v>74599</v>
      </c>
      <c r="O3288">
        <v>3821</v>
      </c>
    </row>
    <row r="3289" spans="1:15" ht="13.5">
      <c r="A3289">
        <v>201</v>
      </c>
      <c r="B3289">
        <v>1436</v>
      </c>
      <c r="C3289">
        <v>1</v>
      </c>
      <c r="D3289" s="33">
        <v>2793</v>
      </c>
      <c r="E3289" s="33">
        <v>279</v>
      </c>
      <c r="F3289" s="33">
        <v>27</v>
      </c>
      <c r="G3289">
        <v>1003</v>
      </c>
      <c r="H3289">
        <v>103</v>
      </c>
      <c r="I3289">
        <v>51457</v>
      </c>
      <c r="J3289">
        <v>215823</v>
      </c>
      <c r="K3289">
        <v>274950</v>
      </c>
      <c r="L3289">
        <v>273369</v>
      </c>
      <c r="M3289">
        <v>49497</v>
      </c>
      <c r="N3289">
        <v>17589</v>
      </c>
      <c r="O3289">
        <v>1184</v>
      </c>
    </row>
    <row r="3290" spans="1:15" ht="13.5">
      <c r="A3290">
        <v>209</v>
      </c>
      <c r="B3290">
        <v>41</v>
      </c>
      <c r="C3290">
        <v>1</v>
      </c>
      <c r="D3290" s="33">
        <v>2669</v>
      </c>
      <c r="E3290" s="33">
        <v>266</v>
      </c>
      <c r="F3290" s="33">
        <v>26</v>
      </c>
      <c r="G3290">
        <v>10</v>
      </c>
      <c r="H3290">
        <v>103</v>
      </c>
      <c r="I3290">
        <v>46684</v>
      </c>
      <c r="J3290">
        <v>183402</v>
      </c>
      <c r="K3290">
        <v>278863</v>
      </c>
      <c r="L3290">
        <v>287476</v>
      </c>
      <c r="M3290">
        <v>96160</v>
      </c>
      <c r="N3290">
        <v>58786</v>
      </c>
      <c r="O3290">
        <v>2385</v>
      </c>
    </row>
    <row r="3291" spans="1:15" ht="13.5">
      <c r="A3291">
        <v>210</v>
      </c>
      <c r="B3291">
        <v>295</v>
      </c>
      <c r="C3291">
        <v>1</v>
      </c>
      <c r="D3291" s="33">
        <v>1321</v>
      </c>
      <c r="E3291" s="33">
        <v>132</v>
      </c>
      <c r="F3291" s="33">
        <v>13</v>
      </c>
      <c r="G3291">
        <v>81</v>
      </c>
      <c r="H3291">
        <v>103</v>
      </c>
      <c r="I3291">
        <v>27828</v>
      </c>
      <c r="J3291">
        <v>104763</v>
      </c>
      <c r="K3291">
        <v>165176</v>
      </c>
      <c r="L3291">
        <v>161802</v>
      </c>
      <c r="M3291">
        <v>46135</v>
      </c>
      <c r="N3291">
        <v>78300</v>
      </c>
      <c r="O3291">
        <v>1430</v>
      </c>
    </row>
    <row r="3292" spans="1:15" ht="13.5">
      <c r="A3292">
        <v>211</v>
      </c>
      <c r="B3292">
        <v>421</v>
      </c>
      <c r="C3292">
        <v>1</v>
      </c>
      <c r="D3292" s="33">
        <v>911</v>
      </c>
      <c r="E3292" s="33">
        <v>91</v>
      </c>
      <c r="F3292" s="33">
        <v>9</v>
      </c>
      <c r="G3292">
        <v>136</v>
      </c>
      <c r="H3292">
        <v>103</v>
      </c>
      <c r="I3292">
        <v>25044</v>
      </c>
      <c r="J3292">
        <v>63201</v>
      </c>
      <c r="K3292">
        <v>91288</v>
      </c>
      <c r="L3292">
        <v>90953</v>
      </c>
      <c r="M3292">
        <v>23652</v>
      </c>
      <c r="N3292">
        <v>66148</v>
      </c>
      <c r="O3292">
        <v>17</v>
      </c>
    </row>
    <row r="3293" spans="1:15" ht="13.5">
      <c r="A3293">
        <v>201</v>
      </c>
      <c r="B3293">
        <v>441</v>
      </c>
      <c r="C3293">
        <v>1</v>
      </c>
      <c r="D3293" s="33">
        <v>2694</v>
      </c>
      <c r="E3293" s="33">
        <v>269</v>
      </c>
      <c r="F3293" s="33">
        <v>26</v>
      </c>
      <c r="G3293">
        <v>449</v>
      </c>
      <c r="H3293">
        <v>104</v>
      </c>
      <c r="I3293">
        <v>46267</v>
      </c>
      <c r="J3293">
        <v>50464</v>
      </c>
      <c r="K3293">
        <v>141116</v>
      </c>
      <c r="L3293">
        <v>141786</v>
      </c>
      <c r="M3293">
        <v>85492</v>
      </c>
      <c r="N3293">
        <v>44204</v>
      </c>
      <c r="O3293">
        <v>42948</v>
      </c>
    </row>
    <row r="3294" spans="1:15" ht="13.5">
      <c r="A3294">
        <v>204</v>
      </c>
      <c r="B3294">
        <v>126</v>
      </c>
      <c r="C3294">
        <v>1</v>
      </c>
      <c r="D3294" s="33">
        <v>2644</v>
      </c>
      <c r="E3294" s="33">
        <v>264</v>
      </c>
      <c r="F3294" s="33">
        <v>26</v>
      </c>
      <c r="G3294">
        <v>38</v>
      </c>
      <c r="H3294">
        <v>104</v>
      </c>
      <c r="I3294">
        <v>81516</v>
      </c>
      <c r="J3294">
        <v>34892</v>
      </c>
      <c r="K3294">
        <v>190196</v>
      </c>
      <c r="L3294">
        <v>188585</v>
      </c>
      <c r="M3294">
        <v>137642</v>
      </c>
      <c r="N3294">
        <v>66850</v>
      </c>
      <c r="O3294">
        <v>21267</v>
      </c>
    </row>
    <row r="3295" spans="1:15" ht="13.5">
      <c r="A3295">
        <v>210</v>
      </c>
      <c r="B3295">
        <v>544</v>
      </c>
      <c r="C3295">
        <v>1</v>
      </c>
      <c r="D3295" s="33">
        <v>2542</v>
      </c>
      <c r="E3295" s="33">
        <v>254</v>
      </c>
      <c r="F3295" s="33">
        <v>25</v>
      </c>
      <c r="G3295">
        <v>71</v>
      </c>
      <c r="H3295">
        <v>104</v>
      </c>
      <c r="I3295">
        <v>34391</v>
      </c>
      <c r="J3295">
        <v>2558</v>
      </c>
      <c r="K3295">
        <v>50204</v>
      </c>
      <c r="L3295">
        <v>50314</v>
      </c>
      <c r="M3295">
        <v>44477</v>
      </c>
      <c r="N3295">
        <v>22608</v>
      </c>
      <c r="O3295">
        <v>581</v>
      </c>
    </row>
    <row r="3296" spans="1:15" ht="13.5">
      <c r="A3296">
        <v>208</v>
      </c>
      <c r="B3296">
        <v>26</v>
      </c>
      <c r="C3296">
        <v>1</v>
      </c>
      <c r="D3296" s="33">
        <v>2914</v>
      </c>
      <c r="E3296" s="33">
        <v>291</v>
      </c>
      <c r="F3296" s="33">
        <v>29</v>
      </c>
      <c r="G3296">
        <v>26</v>
      </c>
      <c r="H3296">
        <v>105</v>
      </c>
      <c r="I3296">
        <v>41236</v>
      </c>
      <c r="J3296">
        <v>15956</v>
      </c>
      <c r="K3296">
        <v>74896</v>
      </c>
      <c r="L3296">
        <v>74518</v>
      </c>
      <c r="M3296">
        <v>54827</v>
      </c>
      <c r="N3296">
        <v>10943</v>
      </c>
      <c r="O3296">
        <v>598</v>
      </c>
    </row>
    <row r="3297" spans="1:15" ht="13.5">
      <c r="A3297">
        <v>210</v>
      </c>
      <c r="B3297">
        <v>46</v>
      </c>
      <c r="C3297">
        <v>1</v>
      </c>
      <c r="D3297" s="33">
        <v>1931</v>
      </c>
      <c r="E3297" s="33">
        <v>193</v>
      </c>
      <c r="F3297" s="33">
        <v>19</v>
      </c>
      <c r="G3297">
        <v>24</v>
      </c>
      <c r="H3297">
        <v>106</v>
      </c>
      <c r="I3297">
        <v>43032</v>
      </c>
      <c r="J3297">
        <v>117406</v>
      </c>
      <c r="K3297">
        <v>271646</v>
      </c>
      <c r="L3297">
        <v>271990</v>
      </c>
      <c r="M3297">
        <v>142287</v>
      </c>
      <c r="N3297">
        <v>53317</v>
      </c>
      <c r="O3297">
        <v>5496</v>
      </c>
    </row>
    <row r="3298" spans="1:15" ht="13.5">
      <c r="A3298">
        <v>201</v>
      </c>
      <c r="B3298">
        <v>492</v>
      </c>
      <c r="C3298">
        <v>1</v>
      </c>
      <c r="D3298" s="33">
        <v>1762</v>
      </c>
      <c r="E3298" s="33">
        <v>176</v>
      </c>
      <c r="F3298" s="33">
        <v>17</v>
      </c>
      <c r="G3298">
        <v>462</v>
      </c>
      <c r="H3298">
        <v>107</v>
      </c>
      <c r="I3298">
        <v>46956</v>
      </c>
      <c r="J3298">
        <v>96190</v>
      </c>
      <c r="K3298">
        <v>217821</v>
      </c>
      <c r="L3298">
        <v>211775</v>
      </c>
      <c r="M3298">
        <v>97177</v>
      </c>
      <c r="N3298">
        <v>147983</v>
      </c>
      <c r="O3298">
        <v>8702</v>
      </c>
    </row>
    <row r="3299" spans="1:15" ht="13.5">
      <c r="A3299">
        <v>204</v>
      </c>
      <c r="B3299">
        <v>67</v>
      </c>
      <c r="C3299">
        <v>1</v>
      </c>
      <c r="D3299" s="33">
        <v>2669</v>
      </c>
      <c r="E3299" s="33">
        <v>266</v>
      </c>
      <c r="F3299" s="33">
        <v>26</v>
      </c>
      <c r="G3299">
        <v>23</v>
      </c>
      <c r="H3299">
        <v>107</v>
      </c>
      <c r="I3299">
        <v>55247</v>
      </c>
      <c r="J3299">
        <v>163454</v>
      </c>
      <c r="K3299">
        <v>421971</v>
      </c>
      <c r="L3299">
        <v>397430</v>
      </c>
      <c r="M3299">
        <v>216633</v>
      </c>
      <c r="N3299">
        <v>108519</v>
      </c>
      <c r="O3299">
        <v>2667</v>
      </c>
    </row>
    <row r="3300" spans="1:15" ht="13.5">
      <c r="A3300">
        <v>210</v>
      </c>
      <c r="B3300">
        <v>534</v>
      </c>
      <c r="C3300">
        <v>1</v>
      </c>
      <c r="D3300" s="33">
        <v>1431</v>
      </c>
      <c r="E3300" s="33">
        <v>143</v>
      </c>
      <c r="F3300" s="33">
        <v>14</v>
      </c>
      <c r="G3300">
        <v>131</v>
      </c>
      <c r="H3300">
        <v>107</v>
      </c>
      <c r="I3300">
        <v>40949</v>
      </c>
      <c r="J3300">
        <v>171429</v>
      </c>
      <c r="K3300">
        <v>305220</v>
      </c>
      <c r="L3300">
        <v>304465</v>
      </c>
      <c r="M3300">
        <v>112965</v>
      </c>
      <c r="N3300">
        <v>119121</v>
      </c>
      <c r="O3300">
        <v>4318</v>
      </c>
    </row>
    <row r="3301" spans="1:15" ht="13.5">
      <c r="A3301">
        <v>211</v>
      </c>
      <c r="B3301">
        <v>77</v>
      </c>
      <c r="C3301">
        <v>1</v>
      </c>
      <c r="D3301" s="33">
        <v>1729</v>
      </c>
      <c r="E3301" s="33">
        <v>172</v>
      </c>
      <c r="F3301" s="33">
        <v>17</v>
      </c>
      <c r="G3301">
        <v>35</v>
      </c>
      <c r="H3301">
        <v>107</v>
      </c>
      <c r="I3301">
        <v>44604</v>
      </c>
      <c r="J3301">
        <v>147399</v>
      </c>
      <c r="K3301">
        <v>385878</v>
      </c>
      <c r="L3301">
        <v>382795</v>
      </c>
      <c r="M3301">
        <v>191990</v>
      </c>
      <c r="N3301">
        <v>199683</v>
      </c>
      <c r="O3301">
        <v>17575</v>
      </c>
    </row>
    <row r="3302" spans="1:15" ht="13.5">
      <c r="A3302">
        <v>201</v>
      </c>
      <c r="B3302">
        <v>830</v>
      </c>
      <c r="C3302">
        <v>1</v>
      </c>
      <c r="D3302" s="33">
        <v>1553</v>
      </c>
      <c r="E3302" s="33">
        <v>155</v>
      </c>
      <c r="F3302" s="33">
        <v>15</v>
      </c>
      <c r="G3302">
        <v>588</v>
      </c>
      <c r="H3302">
        <v>108</v>
      </c>
      <c r="I3302">
        <v>50248</v>
      </c>
      <c r="J3302">
        <v>112436</v>
      </c>
      <c r="K3302">
        <v>211631</v>
      </c>
      <c r="L3302">
        <v>211420</v>
      </c>
      <c r="M3302">
        <v>87765</v>
      </c>
      <c r="N3302">
        <v>112903</v>
      </c>
      <c r="O3302">
        <v>26569</v>
      </c>
    </row>
    <row r="3303" spans="1:15" ht="13.5">
      <c r="A3303">
        <v>202</v>
      </c>
      <c r="B3303">
        <v>454</v>
      </c>
      <c r="C3303">
        <v>1</v>
      </c>
      <c r="D3303" s="33">
        <v>2452</v>
      </c>
      <c r="E3303" s="33">
        <v>245</v>
      </c>
      <c r="F3303" s="33">
        <v>24</v>
      </c>
      <c r="G3303">
        <v>134</v>
      </c>
      <c r="H3303">
        <v>109</v>
      </c>
      <c r="I3303">
        <v>32269</v>
      </c>
      <c r="J3303">
        <v>108599</v>
      </c>
      <c r="K3303">
        <v>199017</v>
      </c>
      <c r="L3303">
        <v>201991</v>
      </c>
      <c r="M3303">
        <v>79128</v>
      </c>
      <c r="N3303">
        <v>206994</v>
      </c>
      <c r="O3303">
        <v>3100</v>
      </c>
    </row>
    <row r="3304" spans="1:15" ht="13.5">
      <c r="A3304">
        <v>204</v>
      </c>
      <c r="B3304">
        <v>10</v>
      </c>
      <c r="C3304">
        <v>1</v>
      </c>
      <c r="D3304" s="33">
        <v>1794</v>
      </c>
      <c r="E3304" s="33">
        <v>179</v>
      </c>
      <c r="F3304" s="33">
        <v>17</v>
      </c>
      <c r="G3304">
        <v>4</v>
      </c>
      <c r="H3304">
        <v>109</v>
      </c>
      <c r="I3304">
        <v>71383</v>
      </c>
      <c r="J3304">
        <v>129473</v>
      </c>
      <c r="K3304">
        <v>205686</v>
      </c>
      <c r="L3304">
        <v>206751</v>
      </c>
      <c r="M3304">
        <v>52764</v>
      </c>
      <c r="N3304">
        <v>250652</v>
      </c>
      <c r="O3304">
        <v>16558</v>
      </c>
    </row>
    <row r="3305" spans="1:15" ht="13.5">
      <c r="A3305">
        <v>209</v>
      </c>
      <c r="B3305">
        <v>46</v>
      </c>
      <c r="C3305">
        <v>1</v>
      </c>
      <c r="D3305" s="33">
        <v>1215</v>
      </c>
      <c r="E3305" s="33">
        <v>121</v>
      </c>
      <c r="F3305" s="33">
        <v>12</v>
      </c>
      <c r="G3305">
        <v>12</v>
      </c>
      <c r="H3305">
        <v>109</v>
      </c>
      <c r="I3305">
        <v>24693</v>
      </c>
      <c r="J3305">
        <v>22562</v>
      </c>
      <c r="K3305">
        <v>57033</v>
      </c>
      <c r="L3305">
        <v>57033</v>
      </c>
      <c r="M3305">
        <v>32128</v>
      </c>
      <c r="N3305">
        <v>14147</v>
      </c>
      <c r="O3305">
        <v>480</v>
      </c>
    </row>
    <row r="3306" spans="1:15" ht="13.5">
      <c r="A3306">
        <v>323</v>
      </c>
      <c r="B3306">
        <v>44</v>
      </c>
      <c r="C3306">
        <v>1</v>
      </c>
      <c r="D3306" s="33">
        <v>2917</v>
      </c>
      <c r="E3306" s="33">
        <v>291</v>
      </c>
      <c r="F3306" s="33">
        <v>29</v>
      </c>
      <c r="G3306">
        <v>23</v>
      </c>
      <c r="H3306">
        <v>109</v>
      </c>
      <c r="I3306">
        <v>49937</v>
      </c>
      <c r="J3306">
        <v>635481</v>
      </c>
      <c r="K3306">
        <v>1294568</v>
      </c>
      <c r="L3306">
        <v>1290747</v>
      </c>
      <c r="M3306">
        <v>612893</v>
      </c>
      <c r="N3306">
        <v>128749</v>
      </c>
      <c r="O3306">
        <v>8165</v>
      </c>
    </row>
    <row r="3307" spans="1:15" ht="13.5">
      <c r="A3307">
        <v>211</v>
      </c>
      <c r="B3307">
        <v>84</v>
      </c>
      <c r="C3307">
        <v>1</v>
      </c>
      <c r="D3307" s="33">
        <v>2564</v>
      </c>
      <c r="E3307" s="33">
        <v>256</v>
      </c>
      <c r="F3307" s="33">
        <v>25</v>
      </c>
      <c r="G3307">
        <v>35</v>
      </c>
      <c r="H3307">
        <v>110</v>
      </c>
      <c r="I3307">
        <v>54923</v>
      </c>
      <c r="J3307">
        <v>36375</v>
      </c>
      <c r="K3307">
        <v>139289</v>
      </c>
      <c r="L3307">
        <v>139289</v>
      </c>
      <c r="M3307">
        <v>85778</v>
      </c>
      <c r="N3307">
        <v>71384</v>
      </c>
      <c r="O3307">
        <v>19504</v>
      </c>
    </row>
    <row r="3308" spans="1:15" ht="13.5">
      <c r="A3308">
        <v>201</v>
      </c>
      <c r="B3308">
        <v>24</v>
      </c>
      <c r="C3308">
        <v>1</v>
      </c>
      <c r="D3308" s="33">
        <v>1762</v>
      </c>
      <c r="E3308" s="33">
        <v>176</v>
      </c>
      <c r="F3308" s="33">
        <v>17</v>
      </c>
      <c r="G3308">
        <v>120</v>
      </c>
      <c r="H3308">
        <v>111</v>
      </c>
      <c r="I3308">
        <v>36936</v>
      </c>
      <c r="J3308">
        <v>43997</v>
      </c>
      <c r="K3308">
        <v>213805</v>
      </c>
      <c r="L3308">
        <v>213733</v>
      </c>
      <c r="M3308">
        <v>156331</v>
      </c>
      <c r="N3308">
        <v>46673</v>
      </c>
      <c r="O3308">
        <v>9579</v>
      </c>
    </row>
    <row r="3309" spans="1:15" ht="13.5">
      <c r="A3309">
        <v>201</v>
      </c>
      <c r="B3309">
        <v>1364</v>
      </c>
      <c r="C3309">
        <v>1</v>
      </c>
      <c r="D3309" s="33">
        <v>1762</v>
      </c>
      <c r="E3309" s="33">
        <v>176</v>
      </c>
      <c r="F3309" s="33">
        <v>17</v>
      </c>
      <c r="G3309">
        <v>825</v>
      </c>
      <c r="H3309">
        <v>111</v>
      </c>
      <c r="I3309">
        <v>34284</v>
      </c>
      <c r="J3309">
        <v>33465</v>
      </c>
      <c r="K3309">
        <v>112314</v>
      </c>
      <c r="L3309">
        <v>113733</v>
      </c>
      <c r="M3309">
        <v>50411</v>
      </c>
      <c r="N3309">
        <v>347226</v>
      </c>
      <c r="O3309">
        <v>146751</v>
      </c>
    </row>
    <row r="3310" spans="1:15" ht="13.5">
      <c r="A3310">
        <v>202</v>
      </c>
      <c r="B3310">
        <v>1631</v>
      </c>
      <c r="C3310">
        <v>1</v>
      </c>
      <c r="D3310" s="33">
        <v>2542</v>
      </c>
      <c r="E3310" s="33">
        <v>254</v>
      </c>
      <c r="F3310" s="33">
        <v>25</v>
      </c>
      <c r="G3310">
        <v>395</v>
      </c>
      <c r="H3310">
        <v>112</v>
      </c>
      <c r="I3310">
        <v>34138</v>
      </c>
      <c r="J3310">
        <v>42810</v>
      </c>
      <c r="K3310">
        <v>95822</v>
      </c>
      <c r="L3310">
        <v>90335</v>
      </c>
      <c r="M3310">
        <v>43386</v>
      </c>
      <c r="N3310">
        <v>54233</v>
      </c>
      <c r="O3310">
        <v>698</v>
      </c>
    </row>
    <row r="3311" spans="1:15" ht="13.5">
      <c r="A3311">
        <v>205</v>
      </c>
      <c r="B3311">
        <v>188</v>
      </c>
      <c r="C3311">
        <v>1</v>
      </c>
      <c r="D3311" s="33">
        <v>1235</v>
      </c>
      <c r="E3311" s="33">
        <v>123</v>
      </c>
      <c r="F3311" s="33">
        <v>12</v>
      </c>
      <c r="G3311">
        <v>54</v>
      </c>
      <c r="H3311">
        <v>112</v>
      </c>
      <c r="I3311">
        <v>24038</v>
      </c>
      <c r="J3311">
        <v>139299</v>
      </c>
      <c r="K3311">
        <v>180408</v>
      </c>
      <c r="L3311">
        <v>183586</v>
      </c>
      <c r="M3311">
        <v>40507</v>
      </c>
      <c r="N3311">
        <v>38462</v>
      </c>
      <c r="O3311">
        <v>1185</v>
      </c>
    </row>
    <row r="3312" spans="1:15" ht="13.5">
      <c r="A3312">
        <v>208</v>
      </c>
      <c r="B3312">
        <v>193</v>
      </c>
      <c r="C3312">
        <v>1</v>
      </c>
      <c r="D3312" s="33">
        <v>3013</v>
      </c>
      <c r="E3312" s="33">
        <v>301</v>
      </c>
      <c r="F3312" s="33">
        <v>30</v>
      </c>
      <c r="G3312">
        <v>55</v>
      </c>
      <c r="H3312">
        <v>112</v>
      </c>
      <c r="I3312">
        <v>62766</v>
      </c>
      <c r="J3312">
        <v>33011</v>
      </c>
      <c r="K3312">
        <v>141486</v>
      </c>
      <c r="L3312">
        <v>141985</v>
      </c>
      <c r="M3312">
        <v>99304</v>
      </c>
      <c r="N3312">
        <v>25673</v>
      </c>
      <c r="O3312">
        <v>6754</v>
      </c>
    </row>
    <row r="3313" spans="1:15" ht="13.5">
      <c r="A3313">
        <v>211</v>
      </c>
      <c r="B3313">
        <v>247</v>
      </c>
      <c r="C3313">
        <v>1</v>
      </c>
      <c r="D3313" s="33">
        <v>2091</v>
      </c>
      <c r="E3313" s="33">
        <v>209</v>
      </c>
      <c r="F3313" s="33">
        <v>20</v>
      </c>
      <c r="G3313">
        <v>80</v>
      </c>
      <c r="H3313">
        <v>112</v>
      </c>
      <c r="I3313">
        <v>51973</v>
      </c>
      <c r="J3313">
        <v>119739</v>
      </c>
      <c r="K3313">
        <v>183498</v>
      </c>
      <c r="L3313">
        <v>188261</v>
      </c>
      <c r="M3313">
        <v>59661</v>
      </c>
      <c r="N3313">
        <v>72015</v>
      </c>
      <c r="O3313">
        <v>4227</v>
      </c>
    </row>
    <row r="3314" spans="1:15" ht="13.5">
      <c r="A3314">
        <v>201</v>
      </c>
      <c r="B3314">
        <v>215</v>
      </c>
      <c r="C3314">
        <v>1</v>
      </c>
      <c r="D3314" s="33">
        <v>2914</v>
      </c>
      <c r="E3314" s="33">
        <v>291</v>
      </c>
      <c r="F3314" s="33">
        <v>29</v>
      </c>
      <c r="G3314">
        <v>309</v>
      </c>
      <c r="H3314">
        <v>113</v>
      </c>
      <c r="I3314">
        <v>41589</v>
      </c>
      <c r="J3314">
        <v>188275</v>
      </c>
      <c r="K3314">
        <v>346134</v>
      </c>
      <c r="L3314">
        <v>343277</v>
      </c>
      <c r="M3314">
        <v>140923</v>
      </c>
      <c r="N3314">
        <v>38567</v>
      </c>
      <c r="O3314">
        <v>14042</v>
      </c>
    </row>
    <row r="3315" spans="1:15" ht="13.5">
      <c r="A3315">
        <v>201</v>
      </c>
      <c r="B3315">
        <v>952</v>
      </c>
      <c r="C3315">
        <v>1</v>
      </c>
      <c r="D3315" s="33">
        <v>2271</v>
      </c>
      <c r="E3315" s="33">
        <v>227</v>
      </c>
      <c r="F3315" s="33">
        <v>22</v>
      </c>
      <c r="G3315">
        <v>632</v>
      </c>
      <c r="H3315">
        <v>113</v>
      </c>
      <c r="I3315">
        <v>50050</v>
      </c>
      <c r="J3315">
        <v>163191</v>
      </c>
      <c r="K3315">
        <v>373800</v>
      </c>
      <c r="L3315">
        <v>384229</v>
      </c>
      <c r="M3315">
        <v>208209</v>
      </c>
      <c r="N3315">
        <v>396469</v>
      </c>
      <c r="O3315">
        <v>15626</v>
      </c>
    </row>
    <row r="3316" spans="1:15" ht="13.5">
      <c r="A3316">
        <v>201</v>
      </c>
      <c r="B3316">
        <v>1566</v>
      </c>
      <c r="C3316">
        <v>1</v>
      </c>
      <c r="D3316" s="33">
        <v>2552</v>
      </c>
      <c r="E3316" s="33">
        <v>255</v>
      </c>
      <c r="F3316" s="33">
        <v>25</v>
      </c>
      <c r="G3316">
        <v>1112</v>
      </c>
      <c r="H3316">
        <v>113</v>
      </c>
      <c r="I3316">
        <v>51591</v>
      </c>
      <c r="J3316">
        <v>213647</v>
      </c>
      <c r="K3316">
        <v>279204</v>
      </c>
      <c r="L3316">
        <v>278729</v>
      </c>
      <c r="M3316">
        <v>53962</v>
      </c>
      <c r="N3316">
        <v>61858</v>
      </c>
      <c r="O3316">
        <v>7159</v>
      </c>
    </row>
    <row r="3317" spans="1:15" ht="13.5">
      <c r="A3317">
        <v>205</v>
      </c>
      <c r="B3317">
        <v>6</v>
      </c>
      <c r="C3317">
        <v>1</v>
      </c>
      <c r="D3317" s="33">
        <v>2716</v>
      </c>
      <c r="E3317" s="33">
        <v>271</v>
      </c>
      <c r="F3317" s="33">
        <v>27</v>
      </c>
      <c r="G3317">
        <v>2</v>
      </c>
      <c r="H3317">
        <v>113</v>
      </c>
      <c r="I3317">
        <v>27519</v>
      </c>
      <c r="J3317">
        <v>163490</v>
      </c>
      <c r="K3317">
        <v>252436</v>
      </c>
      <c r="L3317">
        <v>253864</v>
      </c>
      <c r="M3317">
        <v>86067</v>
      </c>
      <c r="N3317">
        <v>2765</v>
      </c>
      <c r="O3317">
        <v>1511</v>
      </c>
    </row>
    <row r="3318" spans="1:15" ht="13.5">
      <c r="A3318">
        <v>205</v>
      </c>
      <c r="B3318">
        <v>258</v>
      </c>
      <c r="C3318">
        <v>1</v>
      </c>
      <c r="D3318" s="33">
        <v>3013</v>
      </c>
      <c r="E3318" s="33">
        <v>301</v>
      </c>
      <c r="F3318" s="33">
        <v>30</v>
      </c>
      <c r="G3318">
        <v>71</v>
      </c>
      <c r="H3318">
        <v>114</v>
      </c>
      <c r="I3318">
        <v>36329</v>
      </c>
      <c r="J3318">
        <v>22884</v>
      </c>
      <c r="K3318">
        <v>88786</v>
      </c>
      <c r="L3318">
        <v>88428</v>
      </c>
      <c r="M3318">
        <v>58365</v>
      </c>
      <c r="N3318">
        <v>65303</v>
      </c>
      <c r="O3318">
        <v>40630</v>
      </c>
    </row>
    <row r="3319" spans="1:15" ht="13.5">
      <c r="A3319">
        <v>209</v>
      </c>
      <c r="B3319">
        <v>235</v>
      </c>
      <c r="C3319">
        <v>1</v>
      </c>
      <c r="D3319" s="33">
        <v>911</v>
      </c>
      <c r="E3319" s="33">
        <v>91</v>
      </c>
      <c r="F3319" s="33">
        <v>9</v>
      </c>
      <c r="G3319">
        <v>73</v>
      </c>
      <c r="H3319">
        <v>115</v>
      </c>
      <c r="I3319">
        <v>33097</v>
      </c>
      <c r="J3319">
        <v>156856</v>
      </c>
      <c r="K3319">
        <v>269056</v>
      </c>
      <c r="L3319">
        <v>269468</v>
      </c>
      <c r="M3319">
        <v>98310</v>
      </c>
      <c r="N3319">
        <v>48082</v>
      </c>
      <c r="O3319">
        <v>4122</v>
      </c>
    </row>
    <row r="3320" spans="1:15" ht="13.5">
      <c r="A3320">
        <v>201</v>
      </c>
      <c r="B3320">
        <v>1429</v>
      </c>
      <c r="C3320">
        <v>1</v>
      </c>
      <c r="D3320" s="33">
        <v>979</v>
      </c>
      <c r="E3320" s="33">
        <v>97</v>
      </c>
      <c r="F3320" s="33">
        <v>9</v>
      </c>
      <c r="G3320">
        <v>1001</v>
      </c>
      <c r="H3320">
        <v>116</v>
      </c>
      <c r="I3320">
        <v>26200</v>
      </c>
      <c r="J3320">
        <v>60247</v>
      </c>
      <c r="K3320">
        <v>78700</v>
      </c>
      <c r="L3320">
        <v>78700</v>
      </c>
      <c r="M3320">
        <v>13974</v>
      </c>
      <c r="N3320">
        <v>39434</v>
      </c>
      <c r="O3320">
        <v>0</v>
      </c>
    </row>
    <row r="3321" spans="1:15" ht="13.5">
      <c r="A3321">
        <v>210</v>
      </c>
      <c r="B3321">
        <v>207</v>
      </c>
      <c r="C3321">
        <v>1</v>
      </c>
      <c r="D3321" s="33">
        <v>1122</v>
      </c>
      <c r="E3321" s="33">
        <v>112</v>
      </c>
      <c r="F3321" s="33">
        <v>11</v>
      </c>
      <c r="G3321">
        <v>56</v>
      </c>
      <c r="H3321">
        <v>116</v>
      </c>
      <c r="I3321">
        <v>37906</v>
      </c>
      <c r="J3321">
        <v>125881</v>
      </c>
      <c r="K3321">
        <v>176700</v>
      </c>
      <c r="L3321">
        <v>168319</v>
      </c>
      <c r="M3321">
        <v>32961</v>
      </c>
      <c r="N3321">
        <v>43902</v>
      </c>
      <c r="O3321">
        <v>4588</v>
      </c>
    </row>
    <row r="3322" spans="1:15" ht="13.5">
      <c r="A3322">
        <v>210</v>
      </c>
      <c r="B3322">
        <v>340</v>
      </c>
      <c r="C3322">
        <v>1</v>
      </c>
      <c r="D3322" s="33">
        <v>1152</v>
      </c>
      <c r="E3322" s="33">
        <v>115</v>
      </c>
      <c r="F3322" s="33">
        <v>11</v>
      </c>
      <c r="G3322">
        <v>90</v>
      </c>
      <c r="H3322">
        <v>116</v>
      </c>
      <c r="I3322">
        <v>43986</v>
      </c>
      <c r="J3322">
        <v>53679</v>
      </c>
      <c r="K3322">
        <v>160708</v>
      </c>
      <c r="L3322">
        <v>159722</v>
      </c>
      <c r="M3322">
        <v>89932</v>
      </c>
      <c r="N3322">
        <v>85028</v>
      </c>
      <c r="O3322">
        <v>9352</v>
      </c>
    </row>
    <row r="3323" spans="1:15" ht="13.5">
      <c r="A3323">
        <v>201</v>
      </c>
      <c r="B3323">
        <v>1463</v>
      </c>
      <c r="C3323">
        <v>1</v>
      </c>
      <c r="D3323" s="33">
        <v>2919</v>
      </c>
      <c r="E3323" s="33">
        <v>291</v>
      </c>
      <c r="F3323" s="33">
        <v>29</v>
      </c>
      <c r="G3323">
        <v>1014</v>
      </c>
      <c r="H3323">
        <v>117</v>
      </c>
      <c r="I3323">
        <v>45581</v>
      </c>
      <c r="J3323">
        <v>157733</v>
      </c>
      <c r="K3323">
        <v>228283</v>
      </c>
      <c r="L3323">
        <v>228133</v>
      </c>
      <c r="M3323">
        <v>55952</v>
      </c>
      <c r="N3323">
        <v>117887</v>
      </c>
      <c r="O3323">
        <v>11899</v>
      </c>
    </row>
    <row r="3324" spans="1:15" ht="13.5">
      <c r="A3324">
        <v>210</v>
      </c>
      <c r="B3324">
        <v>342</v>
      </c>
      <c r="C3324">
        <v>1</v>
      </c>
      <c r="D3324" s="33">
        <v>1122</v>
      </c>
      <c r="E3324" s="33">
        <v>112</v>
      </c>
      <c r="F3324" s="33">
        <v>11</v>
      </c>
      <c r="G3324">
        <v>91</v>
      </c>
      <c r="H3324">
        <v>117</v>
      </c>
      <c r="I3324">
        <v>47814</v>
      </c>
      <c r="J3324">
        <v>65737</v>
      </c>
      <c r="K3324">
        <v>190294</v>
      </c>
      <c r="L3324">
        <v>190891</v>
      </c>
      <c r="M3324">
        <v>110458</v>
      </c>
      <c r="N3324">
        <v>74468</v>
      </c>
      <c r="O3324">
        <v>2308</v>
      </c>
    </row>
    <row r="3325" spans="1:15" ht="13.5">
      <c r="A3325">
        <v>322</v>
      </c>
      <c r="B3325">
        <v>55</v>
      </c>
      <c r="C3325">
        <v>1</v>
      </c>
      <c r="D3325" s="33">
        <v>1932</v>
      </c>
      <c r="E3325" s="33">
        <v>193</v>
      </c>
      <c r="F3325" s="33">
        <v>19</v>
      </c>
      <c r="G3325">
        <v>39</v>
      </c>
      <c r="H3325">
        <v>117</v>
      </c>
      <c r="I3325">
        <v>32143</v>
      </c>
      <c r="J3325">
        <v>88238</v>
      </c>
      <c r="K3325">
        <v>233611</v>
      </c>
      <c r="L3325">
        <v>232916</v>
      </c>
      <c r="M3325">
        <v>136099</v>
      </c>
      <c r="N3325">
        <v>40867</v>
      </c>
      <c r="O3325">
        <v>2286</v>
      </c>
    </row>
    <row r="3326" spans="1:15" ht="13.5">
      <c r="A3326">
        <v>322</v>
      </c>
      <c r="B3326">
        <v>57</v>
      </c>
      <c r="C3326">
        <v>1</v>
      </c>
      <c r="D3326" s="33">
        <v>2713</v>
      </c>
      <c r="E3326" s="33">
        <v>271</v>
      </c>
      <c r="F3326" s="33">
        <v>27</v>
      </c>
      <c r="G3326">
        <v>40</v>
      </c>
      <c r="H3326">
        <v>117</v>
      </c>
      <c r="I3326">
        <v>37361</v>
      </c>
      <c r="J3326">
        <v>234571</v>
      </c>
      <c r="K3326">
        <v>322629</v>
      </c>
      <c r="L3326">
        <v>327920</v>
      </c>
      <c r="M3326">
        <v>86436</v>
      </c>
      <c r="N3326">
        <v>54256</v>
      </c>
      <c r="O3326">
        <v>3577</v>
      </c>
    </row>
    <row r="3327" spans="1:15" ht="13.5">
      <c r="A3327">
        <v>202</v>
      </c>
      <c r="B3327">
        <v>1444</v>
      </c>
      <c r="C3327">
        <v>1</v>
      </c>
      <c r="D3327" s="33">
        <v>1762</v>
      </c>
      <c r="E3327" s="33">
        <v>176</v>
      </c>
      <c r="F3327" s="33">
        <v>17</v>
      </c>
      <c r="G3327">
        <v>369</v>
      </c>
      <c r="H3327">
        <v>118</v>
      </c>
      <c r="I3327">
        <v>39124</v>
      </c>
      <c r="J3327">
        <v>53500</v>
      </c>
      <c r="K3327">
        <v>117987</v>
      </c>
      <c r="L3327">
        <v>110572</v>
      </c>
      <c r="M3327">
        <v>47288</v>
      </c>
      <c r="N3327">
        <v>83651</v>
      </c>
      <c r="O3327">
        <v>17862</v>
      </c>
    </row>
    <row r="3328" spans="1:15" ht="13.5">
      <c r="A3328">
        <v>211</v>
      </c>
      <c r="B3328">
        <v>279</v>
      </c>
      <c r="C3328">
        <v>1</v>
      </c>
      <c r="D3328" s="33">
        <v>996</v>
      </c>
      <c r="E3328" s="33">
        <v>99</v>
      </c>
      <c r="F3328" s="33">
        <v>9</v>
      </c>
      <c r="G3328">
        <v>85</v>
      </c>
      <c r="H3328">
        <v>118</v>
      </c>
      <c r="I3328">
        <v>26373</v>
      </c>
      <c r="J3328">
        <v>136601</v>
      </c>
      <c r="K3328">
        <v>174745</v>
      </c>
      <c r="L3328">
        <v>174615</v>
      </c>
      <c r="M3328">
        <v>32906</v>
      </c>
      <c r="N3328">
        <v>70389</v>
      </c>
      <c r="O3328">
        <v>1168</v>
      </c>
    </row>
    <row r="3329" spans="1:15" ht="13.5">
      <c r="A3329">
        <v>201</v>
      </c>
      <c r="B3329">
        <v>970</v>
      </c>
      <c r="C3329">
        <v>1</v>
      </c>
      <c r="D3329" s="33">
        <v>2679</v>
      </c>
      <c r="E3329" s="33">
        <v>267</v>
      </c>
      <c r="F3329" s="33">
        <v>26</v>
      </c>
      <c r="G3329">
        <v>642</v>
      </c>
      <c r="H3329">
        <v>119</v>
      </c>
      <c r="I3329">
        <v>54746</v>
      </c>
      <c r="J3329">
        <v>201096</v>
      </c>
      <c r="K3329">
        <v>284138</v>
      </c>
      <c r="L3329">
        <v>332921</v>
      </c>
      <c r="M3329">
        <v>126193</v>
      </c>
      <c r="N3329">
        <v>154390</v>
      </c>
      <c r="O3329">
        <v>345</v>
      </c>
    </row>
    <row r="3330" spans="1:15" ht="13.5">
      <c r="A3330">
        <v>321</v>
      </c>
      <c r="B3330">
        <v>2</v>
      </c>
      <c r="C3330">
        <v>1</v>
      </c>
      <c r="D3330" s="33">
        <v>2919</v>
      </c>
      <c r="E3330" s="33">
        <v>291</v>
      </c>
      <c r="F3330" s="33">
        <v>29</v>
      </c>
      <c r="G3330">
        <v>2</v>
      </c>
      <c r="H3330">
        <v>120</v>
      </c>
      <c r="I3330">
        <v>69027</v>
      </c>
      <c r="J3330">
        <v>314270</v>
      </c>
      <c r="K3330">
        <v>595290</v>
      </c>
      <c r="L3330">
        <v>588800</v>
      </c>
      <c r="M3330">
        <v>250661</v>
      </c>
      <c r="N3330">
        <v>212299</v>
      </c>
      <c r="O3330">
        <v>77345</v>
      </c>
    </row>
    <row r="3331" spans="1:15" ht="13.5">
      <c r="A3331">
        <v>206</v>
      </c>
      <c r="B3331">
        <v>75</v>
      </c>
      <c r="C3331">
        <v>1</v>
      </c>
      <c r="D3331" s="33">
        <v>1762</v>
      </c>
      <c r="E3331" s="33">
        <v>176</v>
      </c>
      <c r="F3331" s="33">
        <v>17</v>
      </c>
      <c r="G3331">
        <v>54</v>
      </c>
      <c r="H3331">
        <v>122</v>
      </c>
      <c r="I3331">
        <v>61265</v>
      </c>
      <c r="J3331">
        <v>457799</v>
      </c>
      <c r="K3331">
        <v>1472869</v>
      </c>
      <c r="L3331">
        <v>1500111</v>
      </c>
      <c r="M3331">
        <v>985532</v>
      </c>
      <c r="N3331">
        <v>156551</v>
      </c>
      <c r="O3331">
        <v>107234</v>
      </c>
    </row>
    <row r="3332" spans="1:15" ht="13.5">
      <c r="A3332">
        <v>205</v>
      </c>
      <c r="B3332">
        <v>89</v>
      </c>
      <c r="C3332">
        <v>1</v>
      </c>
      <c r="D3332" s="33">
        <v>2272</v>
      </c>
      <c r="E3332" s="33">
        <v>227</v>
      </c>
      <c r="F3332" s="33">
        <v>22</v>
      </c>
      <c r="G3332">
        <v>40</v>
      </c>
      <c r="H3332">
        <v>123</v>
      </c>
      <c r="I3332">
        <v>36521</v>
      </c>
      <c r="J3332">
        <v>54237</v>
      </c>
      <c r="K3332">
        <v>150715</v>
      </c>
      <c r="L3332">
        <v>150276</v>
      </c>
      <c r="M3332">
        <v>88847</v>
      </c>
      <c r="N3332">
        <v>17248</v>
      </c>
      <c r="O3332">
        <v>9474</v>
      </c>
    </row>
    <row r="3333" spans="1:15" ht="13.5">
      <c r="A3333">
        <v>201</v>
      </c>
      <c r="B3333">
        <v>938</v>
      </c>
      <c r="C3333">
        <v>1</v>
      </c>
      <c r="D3333" s="33">
        <v>1811</v>
      </c>
      <c r="E3333" s="33">
        <v>181</v>
      </c>
      <c r="F3333" s="33">
        <v>18</v>
      </c>
      <c r="G3333">
        <v>628</v>
      </c>
      <c r="H3333">
        <v>124</v>
      </c>
      <c r="I3333">
        <v>111615</v>
      </c>
      <c r="J3333">
        <v>9499759</v>
      </c>
      <c r="K3333">
        <v>11810927</v>
      </c>
      <c r="L3333">
        <v>12016341</v>
      </c>
      <c r="M3333">
        <v>977245</v>
      </c>
      <c r="N3333">
        <v>907158</v>
      </c>
      <c r="O3333">
        <v>31952</v>
      </c>
    </row>
    <row r="3334" spans="1:15" ht="13.5">
      <c r="A3334">
        <v>201</v>
      </c>
      <c r="B3334">
        <v>1279</v>
      </c>
      <c r="C3334">
        <v>1</v>
      </c>
      <c r="D3334" s="33">
        <v>2439</v>
      </c>
      <c r="E3334" s="33">
        <v>243</v>
      </c>
      <c r="F3334" s="33">
        <v>24</v>
      </c>
      <c r="G3334">
        <v>631</v>
      </c>
      <c r="H3334">
        <v>124</v>
      </c>
      <c r="I3334">
        <v>70626</v>
      </c>
      <c r="J3334">
        <v>590613</v>
      </c>
      <c r="K3334">
        <v>795145</v>
      </c>
      <c r="L3334">
        <v>814253</v>
      </c>
      <c r="M3334">
        <v>197503</v>
      </c>
      <c r="N3334">
        <v>204425</v>
      </c>
      <c r="O3334">
        <v>214757</v>
      </c>
    </row>
    <row r="3335" spans="1:15" ht="13.5">
      <c r="A3335">
        <v>201</v>
      </c>
      <c r="B3335">
        <v>1373</v>
      </c>
      <c r="C3335">
        <v>1</v>
      </c>
      <c r="D3335" s="33">
        <v>1992</v>
      </c>
      <c r="E3335" s="33">
        <v>199</v>
      </c>
      <c r="F3335" s="33">
        <v>19</v>
      </c>
      <c r="G3335">
        <v>830</v>
      </c>
      <c r="H3335">
        <v>124</v>
      </c>
      <c r="I3335">
        <v>31138</v>
      </c>
      <c r="J3335">
        <v>138469</v>
      </c>
      <c r="K3335">
        <v>295957</v>
      </c>
      <c r="L3335">
        <v>285094</v>
      </c>
      <c r="M3335">
        <v>134259</v>
      </c>
      <c r="N3335">
        <v>23437</v>
      </c>
      <c r="O3335">
        <v>7585</v>
      </c>
    </row>
    <row r="3336" spans="1:15" ht="13.5">
      <c r="A3336">
        <v>201</v>
      </c>
      <c r="B3336">
        <v>1420</v>
      </c>
      <c r="C3336">
        <v>1</v>
      </c>
      <c r="D3336" s="33">
        <v>2564</v>
      </c>
      <c r="E3336" s="33">
        <v>256</v>
      </c>
      <c r="F3336" s="33">
        <v>25</v>
      </c>
      <c r="G3336">
        <v>1001</v>
      </c>
      <c r="H3336">
        <v>124</v>
      </c>
      <c r="I3336">
        <v>53583</v>
      </c>
      <c r="J3336">
        <v>117939</v>
      </c>
      <c r="K3336">
        <v>334496</v>
      </c>
      <c r="L3336">
        <v>334465</v>
      </c>
      <c r="M3336">
        <v>196367</v>
      </c>
      <c r="N3336">
        <v>128332</v>
      </c>
      <c r="O3336">
        <v>54735</v>
      </c>
    </row>
    <row r="3337" spans="1:15" ht="13.5">
      <c r="A3337">
        <v>206</v>
      </c>
      <c r="B3337">
        <v>181</v>
      </c>
      <c r="C3337">
        <v>1</v>
      </c>
      <c r="D3337" s="33">
        <v>1554</v>
      </c>
      <c r="E3337" s="33">
        <v>155</v>
      </c>
      <c r="F3337" s="33">
        <v>15</v>
      </c>
      <c r="G3337">
        <v>77</v>
      </c>
      <c r="H3337">
        <v>125</v>
      </c>
      <c r="I3337">
        <v>20289</v>
      </c>
      <c r="J3337">
        <v>2679</v>
      </c>
      <c r="K3337">
        <v>26552</v>
      </c>
      <c r="L3337">
        <v>26654</v>
      </c>
      <c r="M3337">
        <v>21480</v>
      </c>
      <c r="N3337">
        <v>35707</v>
      </c>
      <c r="O3337">
        <v>25871</v>
      </c>
    </row>
    <row r="3338" spans="1:15" ht="13.5">
      <c r="A3338">
        <v>202</v>
      </c>
      <c r="B3338">
        <v>645</v>
      </c>
      <c r="C3338">
        <v>1</v>
      </c>
      <c r="D3338" s="33">
        <v>2542</v>
      </c>
      <c r="E3338" s="33">
        <v>254</v>
      </c>
      <c r="F3338" s="33">
        <v>25</v>
      </c>
      <c r="G3338">
        <v>200</v>
      </c>
      <c r="H3338">
        <v>126</v>
      </c>
      <c r="I3338">
        <v>42206</v>
      </c>
      <c r="J3338">
        <v>12923</v>
      </c>
      <c r="K3338">
        <v>83156</v>
      </c>
      <c r="L3338">
        <v>83448</v>
      </c>
      <c r="M3338">
        <v>65942</v>
      </c>
      <c r="N3338">
        <v>12009</v>
      </c>
      <c r="O3338">
        <v>100</v>
      </c>
    </row>
    <row r="3339" spans="1:15" ht="13.5">
      <c r="A3339">
        <v>201</v>
      </c>
      <c r="B3339">
        <v>774</v>
      </c>
      <c r="C3339">
        <v>1</v>
      </c>
      <c r="D3339" s="33">
        <v>972</v>
      </c>
      <c r="E3339" s="33">
        <v>97</v>
      </c>
      <c r="F3339" s="33">
        <v>9</v>
      </c>
      <c r="G3339">
        <v>572</v>
      </c>
      <c r="H3339">
        <v>127</v>
      </c>
      <c r="I3339">
        <v>24501</v>
      </c>
      <c r="J3339">
        <v>41265</v>
      </c>
      <c r="K3339">
        <v>88954</v>
      </c>
      <c r="L3339">
        <v>88804</v>
      </c>
      <c r="M3339">
        <v>43940</v>
      </c>
      <c r="N3339">
        <v>42715</v>
      </c>
      <c r="O3339">
        <v>8606</v>
      </c>
    </row>
    <row r="3340" spans="1:15" ht="13.5">
      <c r="A3340">
        <v>201</v>
      </c>
      <c r="B3340">
        <v>1333</v>
      </c>
      <c r="C3340">
        <v>1</v>
      </c>
      <c r="D3340" s="33">
        <v>2694</v>
      </c>
      <c r="E3340" s="33">
        <v>269</v>
      </c>
      <c r="F3340" s="33">
        <v>26</v>
      </c>
      <c r="G3340">
        <v>808</v>
      </c>
      <c r="H3340">
        <v>127</v>
      </c>
      <c r="I3340">
        <v>53715</v>
      </c>
      <c r="J3340">
        <v>93825</v>
      </c>
      <c r="K3340">
        <v>218143</v>
      </c>
      <c r="L3340">
        <v>218898</v>
      </c>
      <c r="M3340">
        <v>106733</v>
      </c>
      <c r="N3340">
        <v>80349</v>
      </c>
      <c r="O3340">
        <v>26598</v>
      </c>
    </row>
    <row r="3341" spans="1:15" ht="13.5">
      <c r="A3341">
        <v>202</v>
      </c>
      <c r="B3341">
        <v>593</v>
      </c>
      <c r="C3341">
        <v>1</v>
      </c>
      <c r="D3341" s="33">
        <v>1764</v>
      </c>
      <c r="E3341" s="33">
        <v>176</v>
      </c>
      <c r="F3341" s="33">
        <v>17</v>
      </c>
      <c r="G3341">
        <v>188</v>
      </c>
      <c r="H3341">
        <v>127</v>
      </c>
      <c r="I3341">
        <v>49556</v>
      </c>
      <c r="J3341">
        <v>278780</v>
      </c>
      <c r="K3341">
        <v>1076141</v>
      </c>
      <c r="L3341">
        <v>1070362</v>
      </c>
      <c r="M3341">
        <v>717578</v>
      </c>
      <c r="N3341">
        <v>773823</v>
      </c>
      <c r="O3341">
        <v>14535</v>
      </c>
    </row>
    <row r="3342" spans="1:15" ht="13.5">
      <c r="A3342">
        <v>201</v>
      </c>
      <c r="B3342">
        <v>1341</v>
      </c>
      <c r="C3342">
        <v>1</v>
      </c>
      <c r="D3342" s="33">
        <v>2261</v>
      </c>
      <c r="E3342" s="33">
        <v>226</v>
      </c>
      <c r="F3342" s="33">
        <v>22</v>
      </c>
      <c r="G3342">
        <v>813</v>
      </c>
      <c r="H3342">
        <v>128</v>
      </c>
      <c r="I3342">
        <v>92616</v>
      </c>
      <c r="J3342">
        <v>633437</v>
      </c>
      <c r="K3342">
        <v>1314767</v>
      </c>
      <c r="L3342">
        <v>1353524</v>
      </c>
      <c r="M3342">
        <v>646674</v>
      </c>
      <c r="N3342">
        <v>556297</v>
      </c>
      <c r="O3342">
        <v>48801</v>
      </c>
    </row>
    <row r="3343" spans="1:15" ht="13.5">
      <c r="A3343">
        <v>208</v>
      </c>
      <c r="B3343">
        <v>272</v>
      </c>
      <c r="C3343">
        <v>1</v>
      </c>
      <c r="D3343" s="33">
        <v>1011</v>
      </c>
      <c r="E3343" s="33">
        <v>101</v>
      </c>
      <c r="F3343" s="33">
        <v>10</v>
      </c>
      <c r="G3343">
        <v>59</v>
      </c>
      <c r="H3343">
        <v>128</v>
      </c>
      <c r="I3343">
        <v>35931</v>
      </c>
      <c r="J3343">
        <v>19087</v>
      </c>
      <c r="K3343">
        <v>132006</v>
      </c>
      <c r="L3343">
        <v>132006</v>
      </c>
      <c r="M3343">
        <v>107542</v>
      </c>
      <c r="N3343">
        <v>0</v>
      </c>
      <c r="O3343">
        <v>0</v>
      </c>
    </row>
    <row r="3344" spans="1:15" ht="13.5">
      <c r="A3344">
        <v>210</v>
      </c>
      <c r="B3344">
        <v>210</v>
      </c>
      <c r="C3344">
        <v>1</v>
      </c>
      <c r="D3344" s="33">
        <v>2641</v>
      </c>
      <c r="E3344" s="33">
        <v>264</v>
      </c>
      <c r="F3344" s="33">
        <v>26</v>
      </c>
      <c r="G3344">
        <v>56</v>
      </c>
      <c r="H3344">
        <v>130</v>
      </c>
      <c r="I3344">
        <v>51928</v>
      </c>
      <c r="J3344">
        <v>408057</v>
      </c>
      <c r="K3344">
        <v>569840</v>
      </c>
      <c r="L3344">
        <v>490451</v>
      </c>
      <c r="M3344">
        <v>73883</v>
      </c>
      <c r="N3344">
        <v>1610</v>
      </c>
      <c r="O3344">
        <v>1381</v>
      </c>
    </row>
    <row r="3345" spans="1:15" ht="13.5">
      <c r="A3345">
        <v>201</v>
      </c>
      <c r="B3345">
        <v>40</v>
      </c>
      <c r="C3345">
        <v>1</v>
      </c>
      <c r="D3345" s="33">
        <v>1621</v>
      </c>
      <c r="E3345" s="33">
        <v>162</v>
      </c>
      <c r="F3345" s="33">
        <v>16</v>
      </c>
      <c r="G3345">
        <v>134</v>
      </c>
      <c r="H3345">
        <v>131</v>
      </c>
      <c r="I3345">
        <v>41164</v>
      </c>
      <c r="J3345">
        <v>55864</v>
      </c>
      <c r="K3345">
        <v>225052</v>
      </c>
      <c r="L3345">
        <v>226434</v>
      </c>
      <c r="M3345">
        <v>147470</v>
      </c>
      <c r="N3345">
        <v>129836</v>
      </c>
      <c r="O3345">
        <v>9470</v>
      </c>
    </row>
    <row r="3346" spans="1:15" ht="13.5">
      <c r="A3346">
        <v>202</v>
      </c>
      <c r="B3346">
        <v>750</v>
      </c>
      <c r="C3346">
        <v>1</v>
      </c>
      <c r="D3346" s="33">
        <v>2542</v>
      </c>
      <c r="E3346" s="33">
        <v>254</v>
      </c>
      <c r="F3346" s="33">
        <v>25</v>
      </c>
      <c r="G3346">
        <v>211</v>
      </c>
      <c r="H3346">
        <v>132</v>
      </c>
      <c r="I3346">
        <v>50456</v>
      </c>
      <c r="J3346">
        <v>104623</v>
      </c>
      <c r="K3346">
        <v>181850</v>
      </c>
      <c r="L3346">
        <v>182901</v>
      </c>
      <c r="M3346">
        <v>74486</v>
      </c>
      <c r="N3346">
        <v>483</v>
      </c>
      <c r="O3346">
        <v>0</v>
      </c>
    </row>
    <row r="3347" spans="1:15" ht="13.5">
      <c r="A3347">
        <v>204</v>
      </c>
      <c r="B3347">
        <v>95</v>
      </c>
      <c r="C3347">
        <v>1</v>
      </c>
      <c r="D3347" s="33">
        <v>992</v>
      </c>
      <c r="E3347" s="33">
        <v>99</v>
      </c>
      <c r="F3347" s="33">
        <v>9</v>
      </c>
      <c r="G3347">
        <v>29</v>
      </c>
      <c r="H3347">
        <v>132</v>
      </c>
      <c r="I3347">
        <v>34564</v>
      </c>
      <c r="J3347">
        <v>64479</v>
      </c>
      <c r="K3347">
        <v>150000</v>
      </c>
      <c r="L3347">
        <v>149904</v>
      </c>
      <c r="M3347">
        <v>77360</v>
      </c>
      <c r="N3347">
        <v>58894</v>
      </c>
      <c r="O3347">
        <v>0</v>
      </c>
    </row>
    <row r="3348" spans="1:15" ht="13.5">
      <c r="A3348">
        <v>321</v>
      </c>
      <c r="B3348">
        <v>5</v>
      </c>
      <c r="C3348">
        <v>1</v>
      </c>
      <c r="D3348" s="33">
        <v>2916</v>
      </c>
      <c r="E3348" s="33">
        <v>291</v>
      </c>
      <c r="F3348" s="33">
        <v>29</v>
      </c>
      <c r="G3348">
        <v>2</v>
      </c>
      <c r="H3348">
        <v>134</v>
      </c>
      <c r="I3348">
        <v>45128</v>
      </c>
      <c r="J3348">
        <v>28453</v>
      </c>
      <c r="K3348">
        <v>163095</v>
      </c>
      <c r="L3348">
        <v>162240</v>
      </c>
      <c r="M3348">
        <v>125882</v>
      </c>
      <c r="N3348">
        <v>2477</v>
      </c>
      <c r="O3348">
        <v>242</v>
      </c>
    </row>
    <row r="3349" spans="1:15" ht="13.5">
      <c r="A3349">
        <v>201</v>
      </c>
      <c r="B3349">
        <v>727</v>
      </c>
      <c r="C3349">
        <v>1</v>
      </c>
      <c r="D3349" s="33">
        <v>2918</v>
      </c>
      <c r="E3349" s="33">
        <v>291</v>
      </c>
      <c r="F3349" s="33">
        <v>29</v>
      </c>
      <c r="G3349">
        <v>422</v>
      </c>
      <c r="H3349">
        <v>136</v>
      </c>
      <c r="I3349">
        <v>33336</v>
      </c>
      <c r="J3349">
        <v>1066</v>
      </c>
      <c r="K3349">
        <v>43919</v>
      </c>
      <c r="L3349">
        <v>43919</v>
      </c>
      <c r="M3349">
        <v>40812</v>
      </c>
      <c r="N3349">
        <v>0</v>
      </c>
      <c r="O3349">
        <v>0</v>
      </c>
    </row>
    <row r="3350" spans="1:15" ht="13.5">
      <c r="A3350">
        <v>210</v>
      </c>
      <c r="B3350">
        <v>262</v>
      </c>
      <c r="C3350">
        <v>1</v>
      </c>
      <c r="D3350" s="33">
        <v>2697</v>
      </c>
      <c r="E3350" s="33">
        <v>269</v>
      </c>
      <c r="F3350" s="33">
        <v>26</v>
      </c>
      <c r="G3350">
        <v>74</v>
      </c>
      <c r="H3350">
        <v>136</v>
      </c>
      <c r="I3350">
        <v>68946</v>
      </c>
      <c r="J3350">
        <v>306720</v>
      </c>
      <c r="K3350">
        <v>520761</v>
      </c>
      <c r="L3350">
        <v>439126</v>
      </c>
      <c r="M3350">
        <v>118902</v>
      </c>
      <c r="N3350">
        <v>61221</v>
      </c>
      <c r="O3350">
        <v>26797</v>
      </c>
    </row>
    <row r="3351" spans="1:15" ht="13.5">
      <c r="A3351">
        <v>201</v>
      </c>
      <c r="B3351">
        <v>1155</v>
      </c>
      <c r="C3351">
        <v>1</v>
      </c>
      <c r="D3351" s="33">
        <v>1611</v>
      </c>
      <c r="E3351" s="33">
        <v>161</v>
      </c>
      <c r="F3351" s="33">
        <v>16</v>
      </c>
      <c r="G3351">
        <v>701</v>
      </c>
      <c r="H3351">
        <v>137</v>
      </c>
      <c r="I3351">
        <v>50148</v>
      </c>
      <c r="J3351">
        <v>112608</v>
      </c>
      <c r="K3351">
        <v>250319</v>
      </c>
      <c r="L3351">
        <v>251563</v>
      </c>
      <c r="M3351">
        <v>109466</v>
      </c>
      <c r="N3351">
        <v>191628</v>
      </c>
      <c r="O3351">
        <v>39746</v>
      </c>
    </row>
    <row r="3352" spans="1:15" ht="13.5">
      <c r="A3352">
        <v>208</v>
      </c>
      <c r="B3352">
        <v>281</v>
      </c>
      <c r="C3352">
        <v>1</v>
      </c>
      <c r="D3352" s="33">
        <v>1168</v>
      </c>
      <c r="E3352" s="33">
        <v>116</v>
      </c>
      <c r="F3352" s="33">
        <v>11</v>
      </c>
      <c r="G3352">
        <v>77</v>
      </c>
      <c r="H3352">
        <v>138</v>
      </c>
      <c r="I3352">
        <v>65055</v>
      </c>
      <c r="J3352">
        <v>98928</v>
      </c>
      <c r="K3352">
        <v>243468</v>
      </c>
      <c r="L3352">
        <v>243382</v>
      </c>
      <c r="M3352">
        <v>128793</v>
      </c>
      <c r="N3352">
        <v>95176</v>
      </c>
      <c r="O3352">
        <v>7196</v>
      </c>
    </row>
    <row r="3353" spans="1:15" ht="13.5">
      <c r="A3353">
        <v>206</v>
      </c>
      <c r="B3353">
        <v>76</v>
      </c>
      <c r="C3353">
        <v>1</v>
      </c>
      <c r="D3353" s="33">
        <v>2694</v>
      </c>
      <c r="E3353" s="33">
        <v>269</v>
      </c>
      <c r="F3353" s="33">
        <v>26</v>
      </c>
      <c r="G3353">
        <v>54</v>
      </c>
      <c r="H3353">
        <v>139</v>
      </c>
      <c r="I3353">
        <v>23060</v>
      </c>
      <c r="J3353">
        <v>112939</v>
      </c>
      <c r="K3353">
        <v>163764</v>
      </c>
      <c r="L3353">
        <v>161024</v>
      </c>
      <c r="M3353">
        <v>44049</v>
      </c>
      <c r="N3353">
        <v>48930</v>
      </c>
      <c r="O3353">
        <v>6916</v>
      </c>
    </row>
    <row r="3354" spans="1:15" ht="13.5">
      <c r="A3354">
        <v>205</v>
      </c>
      <c r="B3354">
        <v>344</v>
      </c>
      <c r="C3354">
        <v>1</v>
      </c>
      <c r="D3354" s="33">
        <v>2542</v>
      </c>
      <c r="E3354" s="33">
        <v>254</v>
      </c>
      <c r="F3354" s="33">
        <v>25</v>
      </c>
      <c r="G3354">
        <v>71</v>
      </c>
      <c r="H3354">
        <v>140</v>
      </c>
      <c r="I3354">
        <v>69858</v>
      </c>
      <c r="J3354">
        <v>686004</v>
      </c>
      <c r="K3354">
        <v>867323</v>
      </c>
      <c r="L3354">
        <v>864508</v>
      </c>
      <c r="M3354">
        <v>161450</v>
      </c>
      <c r="N3354">
        <v>39152</v>
      </c>
      <c r="O3354">
        <v>17115</v>
      </c>
    </row>
    <row r="3355" spans="1:15" ht="13.5">
      <c r="A3355">
        <v>201</v>
      </c>
      <c r="B3355">
        <v>1303</v>
      </c>
      <c r="C3355">
        <v>1</v>
      </c>
      <c r="D3355" s="33">
        <v>1762</v>
      </c>
      <c r="E3355" s="33">
        <v>176</v>
      </c>
      <c r="F3355" s="33">
        <v>17</v>
      </c>
      <c r="G3355">
        <v>405</v>
      </c>
      <c r="H3355">
        <v>141</v>
      </c>
      <c r="I3355">
        <v>113236</v>
      </c>
      <c r="J3355">
        <v>193475</v>
      </c>
      <c r="K3355">
        <v>6556418</v>
      </c>
      <c r="L3355">
        <v>6500276</v>
      </c>
      <c r="M3355">
        <v>6044027</v>
      </c>
      <c r="N3355">
        <v>1283411</v>
      </c>
      <c r="O3355">
        <v>114631</v>
      </c>
    </row>
    <row r="3356" spans="1:15" ht="13.5">
      <c r="A3356">
        <v>210</v>
      </c>
      <c r="B3356">
        <v>303</v>
      </c>
      <c r="C3356">
        <v>1</v>
      </c>
      <c r="D3356" s="33">
        <v>1235</v>
      </c>
      <c r="E3356" s="33">
        <v>123</v>
      </c>
      <c r="F3356" s="33">
        <v>12</v>
      </c>
      <c r="G3356">
        <v>83</v>
      </c>
      <c r="H3356">
        <v>141</v>
      </c>
      <c r="I3356">
        <v>39679</v>
      </c>
      <c r="J3356">
        <v>2171</v>
      </c>
      <c r="K3356">
        <v>51415</v>
      </c>
      <c r="L3356">
        <v>51343</v>
      </c>
      <c r="M3356">
        <v>44923</v>
      </c>
      <c r="N3356">
        <v>53129</v>
      </c>
      <c r="O3356">
        <v>0</v>
      </c>
    </row>
    <row r="3357" spans="1:15" ht="13.5">
      <c r="A3357">
        <v>206</v>
      </c>
      <c r="B3357">
        <v>138</v>
      </c>
      <c r="C3357">
        <v>1</v>
      </c>
      <c r="D3357" s="33">
        <v>1921</v>
      </c>
      <c r="E3357" s="33">
        <v>192</v>
      </c>
      <c r="F3357" s="33">
        <v>19</v>
      </c>
      <c r="G3357">
        <v>67</v>
      </c>
      <c r="H3357">
        <v>142</v>
      </c>
      <c r="I3357">
        <v>91521</v>
      </c>
      <c r="J3357">
        <v>473258</v>
      </c>
      <c r="K3357">
        <v>778168</v>
      </c>
      <c r="L3357">
        <v>782840</v>
      </c>
      <c r="M3357">
        <v>262492</v>
      </c>
      <c r="N3357">
        <v>270364</v>
      </c>
      <c r="O3357">
        <v>44855</v>
      </c>
    </row>
    <row r="3358" spans="1:15" ht="13.5">
      <c r="A3358">
        <v>211</v>
      </c>
      <c r="B3358">
        <v>285</v>
      </c>
      <c r="C3358">
        <v>1</v>
      </c>
      <c r="D3358" s="33">
        <v>931</v>
      </c>
      <c r="E3358" s="33">
        <v>93</v>
      </c>
      <c r="F3358" s="33">
        <v>9</v>
      </c>
      <c r="G3358">
        <v>88</v>
      </c>
      <c r="H3358">
        <v>143</v>
      </c>
      <c r="I3358">
        <v>48660</v>
      </c>
      <c r="J3358">
        <v>197110</v>
      </c>
      <c r="K3358">
        <v>344561</v>
      </c>
      <c r="L3358">
        <v>344653</v>
      </c>
      <c r="M3358">
        <v>133859</v>
      </c>
      <c r="N3358">
        <v>94647</v>
      </c>
      <c r="O3358">
        <v>1050</v>
      </c>
    </row>
    <row r="3359" spans="1:15" ht="13.5">
      <c r="A3359">
        <v>201</v>
      </c>
      <c r="B3359">
        <v>1435</v>
      </c>
      <c r="C3359">
        <v>1</v>
      </c>
      <c r="D3359" s="33">
        <v>1992</v>
      </c>
      <c r="E3359" s="33">
        <v>199</v>
      </c>
      <c r="F3359" s="33">
        <v>19</v>
      </c>
      <c r="G3359">
        <v>1003</v>
      </c>
      <c r="H3359">
        <v>145</v>
      </c>
      <c r="I3359">
        <v>50208</v>
      </c>
      <c r="J3359">
        <v>182571</v>
      </c>
      <c r="K3359">
        <v>293084</v>
      </c>
      <c r="L3359">
        <v>292385</v>
      </c>
      <c r="M3359">
        <v>101704</v>
      </c>
      <c r="N3359">
        <v>21379</v>
      </c>
      <c r="O3359">
        <v>0</v>
      </c>
    </row>
    <row r="3360" spans="1:15" ht="13.5">
      <c r="A3360">
        <v>211</v>
      </c>
      <c r="B3360">
        <v>268</v>
      </c>
      <c r="C3360">
        <v>1</v>
      </c>
      <c r="D3360" s="33">
        <v>1991</v>
      </c>
      <c r="E3360" s="33">
        <v>199</v>
      </c>
      <c r="F3360" s="33">
        <v>19</v>
      </c>
      <c r="G3360">
        <v>85</v>
      </c>
      <c r="H3360">
        <v>145</v>
      </c>
      <c r="I3360">
        <v>45632</v>
      </c>
      <c r="J3360">
        <v>107080</v>
      </c>
      <c r="K3360">
        <v>164602</v>
      </c>
      <c r="L3360">
        <v>163434</v>
      </c>
      <c r="M3360">
        <v>50263</v>
      </c>
      <c r="N3360">
        <v>66355</v>
      </c>
      <c r="O3360">
        <v>1668</v>
      </c>
    </row>
    <row r="3361" spans="1:15" ht="13.5">
      <c r="A3361">
        <v>201</v>
      </c>
      <c r="B3361">
        <v>1073</v>
      </c>
      <c r="C3361">
        <v>1</v>
      </c>
      <c r="D3361" s="33">
        <v>1762</v>
      </c>
      <c r="E3361" s="33">
        <v>176</v>
      </c>
      <c r="F3361" s="33">
        <v>17</v>
      </c>
      <c r="G3361">
        <v>676</v>
      </c>
      <c r="H3361">
        <v>146</v>
      </c>
      <c r="I3361">
        <v>55292</v>
      </c>
      <c r="J3361">
        <v>417917</v>
      </c>
      <c r="K3361">
        <v>984983</v>
      </c>
      <c r="L3361">
        <v>1042974</v>
      </c>
      <c r="M3361">
        <v>566031</v>
      </c>
      <c r="N3361">
        <v>252364</v>
      </c>
      <c r="O3361">
        <v>62636</v>
      </c>
    </row>
    <row r="3362" spans="1:15" ht="13.5">
      <c r="A3362">
        <v>210</v>
      </c>
      <c r="B3362">
        <v>115</v>
      </c>
      <c r="C3362">
        <v>1</v>
      </c>
      <c r="D3362" s="33">
        <v>2917</v>
      </c>
      <c r="E3362" s="33">
        <v>291</v>
      </c>
      <c r="F3362" s="33">
        <v>29</v>
      </c>
      <c r="G3362">
        <v>34</v>
      </c>
      <c r="H3362">
        <v>147</v>
      </c>
      <c r="I3362">
        <v>44024</v>
      </c>
      <c r="J3362">
        <v>131378</v>
      </c>
      <c r="K3362">
        <v>234848</v>
      </c>
      <c r="L3362">
        <v>239984</v>
      </c>
      <c r="M3362">
        <v>98679</v>
      </c>
      <c r="N3362">
        <v>138154</v>
      </c>
      <c r="O3362">
        <v>2922</v>
      </c>
    </row>
    <row r="3363" spans="1:15" ht="13.5">
      <c r="A3363">
        <v>322</v>
      </c>
      <c r="B3363">
        <v>70</v>
      </c>
      <c r="C3363">
        <v>1</v>
      </c>
      <c r="D3363" s="33">
        <v>2454</v>
      </c>
      <c r="E3363" s="33">
        <v>245</v>
      </c>
      <c r="F3363" s="33">
        <v>24</v>
      </c>
      <c r="G3363">
        <v>45</v>
      </c>
      <c r="H3363">
        <v>147</v>
      </c>
      <c r="I3363">
        <v>79659</v>
      </c>
      <c r="J3363">
        <v>129934</v>
      </c>
      <c r="K3363">
        <v>237067</v>
      </c>
      <c r="L3363">
        <v>235224</v>
      </c>
      <c r="M3363">
        <v>81053</v>
      </c>
      <c r="N3363">
        <v>138595</v>
      </c>
      <c r="O3363">
        <v>8261</v>
      </c>
    </row>
    <row r="3364" spans="1:15" ht="13.5">
      <c r="A3364">
        <v>201</v>
      </c>
      <c r="B3364">
        <v>1557</v>
      </c>
      <c r="C3364">
        <v>1</v>
      </c>
      <c r="D3364" s="33">
        <v>999</v>
      </c>
      <c r="E3364" s="33">
        <v>99</v>
      </c>
      <c r="F3364" s="33">
        <v>9</v>
      </c>
      <c r="G3364">
        <v>1110</v>
      </c>
      <c r="H3364">
        <v>148</v>
      </c>
      <c r="I3364">
        <v>46000</v>
      </c>
      <c r="J3364">
        <v>102800</v>
      </c>
      <c r="K3364">
        <v>168000</v>
      </c>
      <c r="L3364">
        <v>167900</v>
      </c>
      <c r="M3364">
        <v>49958</v>
      </c>
      <c r="N3364">
        <v>126423</v>
      </c>
      <c r="O3364">
        <v>8759</v>
      </c>
    </row>
    <row r="3365" spans="1:15" ht="13.5">
      <c r="A3365">
        <v>201</v>
      </c>
      <c r="B3365">
        <v>1060</v>
      </c>
      <c r="C3365">
        <v>1</v>
      </c>
      <c r="D3365" s="33">
        <v>929</v>
      </c>
      <c r="E3365" s="33">
        <v>92</v>
      </c>
      <c r="F3365" s="33">
        <v>9</v>
      </c>
      <c r="G3365">
        <v>673</v>
      </c>
      <c r="H3365">
        <v>149</v>
      </c>
      <c r="I3365">
        <v>45754</v>
      </c>
      <c r="J3365">
        <v>135330</v>
      </c>
      <c r="K3365">
        <v>241426</v>
      </c>
      <c r="L3365">
        <v>236974</v>
      </c>
      <c r="M3365">
        <v>87944</v>
      </c>
      <c r="N3365">
        <v>69925</v>
      </c>
      <c r="O3365">
        <v>4586</v>
      </c>
    </row>
    <row r="3366" spans="1:15" ht="13.5">
      <c r="A3366">
        <v>201</v>
      </c>
      <c r="B3366">
        <v>1061</v>
      </c>
      <c r="C3366">
        <v>1</v>
      </c>
      <c r="D3366" s="33">
        <v>1762</v>
      </c>
      <c r="E3366" s="33">
        <v>176</v>
      </c>
      <c r="F3366" s="33">
        <v>17</v>
      </c>
      <c r="G3366">
        <v>673</v>
      </c>
      <c r="H3366">
        <v>149</v>
      </c>
      <c r="I3366">
        <v>68231</v>
      </c>
      <c r="J3366">
        <v>177677</v>
      </c>
      <c r="K3366">
        <v>361054</v>
      </c>
      <c r="L3366">
        <v>359837</v>
      </c>
      <c r="M3366">
        <v>152105</v>
      </c>
      <c r="N3366">
        <v>205291</v>
      </c>
      <c r="O3366">
        <v>18996</v>
      </c>
    </row>
    <row r="3367" spans="1:15" ht="13.5">
      <c r="A3367">
        <v>202</v>
      </c>
      <c r="B3367">
        <v>1220</v>
      </c>
      <c r="C3367">
        <v>1</v>
      </c>
      <c r="D3367" s="33">
        <v>1521</v>
      </c>
      <c r="E3367" s="33">
        <v>152</v>
      </c>
      <c r="F3367" s="33">
        <v>15</v>
      </c>
      <c r="G3367">
        <v>332</v>
      </c>
      <c r="H3367">
        <v>151</v>
      </c>
      <c r="I3367">
        <v>104050</v>
      </c>
      <c r="J3367">
        <v>588572</v>
      </c>
      <c r="K3367">
        <v>1254008</v>
      </c>
      <c r="L3367">
        <v>1260388</v>
      </c>
      <c r="M3367">
        <v>510384</v>
      </c>
      <c r="N3367">
        <v>955705</v>
      </c>
      <c r="O3367">
        <v>57610</v>
      </c>
    </row>
    <row r="3368" spans="1:15" ht="13.5">
      <c r="A3368">
        <v>201</v>
      </c>
      <c r="B3368">
        <v>1188</v>
      </c>
      <c r="C3368">
        <v>1</v>
      </c>
      <c r="D3368" s="33">
        <v>2918</v>
      </c>
      <c r="E3368" s="33">
        <v>291</v>
      </c>
      <c r="F3368" s="33">
        <v>29</v>
      </c>
      <c r="G3368">
        <v>422</v>
      </c>
      <c r="H3368">
        <v>153</v>
      </c>
      <c r="I3368">
        <v>55152</v>
      </c>
      <c r="J3368">
        <v>1434286</v>
      </c>
      <c r="K3368">
        <v>1869304</v>
      </c>
      <c r="L3368">
        <v>1831264</v>
      </c>
      <c r="M3368">
        <v>369045</v>
      </c>
      <c r="N3368">
        <v>65370</v>
      </c>
      <c r="O3368">
        <v>22982</v>
      </c>
    </row>
    <row r="3369" spans="1:15" ht="13.5">
      <c r="A3369">
        <v>210</v>
      </c>
      <c r="B3369">
        <v>341</v>
      </c>
      <c r="C3369">
        <v>1</v>
      </c>
      <c r="D3369" s="33">
        <v>1762</v>
      </c>
      <c r="E3369" s="33">
        <v>176</v>
      </c>
      <c r="F3369" s="33">
        <v>17</v>
      </c>
      <c r="G3369">
        <v>90</v>
      </c>
      <c r="H3369">
        <v>153</v>
      </c>
      <c r="I3369">
        <v>95035</v>
      </c>
      <c r="J3369">
        <v>185380</v>
      </c>
      <c r="K3369">
        <v>418183</v>
      </c>
      <c r="L3369">
        <v>406496</v>
      </c>
      <c r="M3369">
        <v>180703</v>
      </c>
      <c r="N3369">
        <v>216320</v>
      </c>
      <c r="O3369">
        <v>-15018</v>
      </c>
    </row>
    <row r="3370" spans="1:15" ht="13.5">
      <c r="A3370">
        <v>211</v>
      </c>
      <c r="B3370">
        <v>450</v>
      </c>
      <c r="C3370">
        <v>1</v>
      </c>
      <c r="D3370" s="33">
        <v>2542</v>
      </c>
      <c r="E3370" s="33">
        <v>254</v>
      </c>
      <c r="F3370" s="33">
        <v>25</v>
      </c>
      <c r="G3370">
        <v>136</v>
      </c>
      <c r="H3370">
        <v>153</v>
      </c>
      <c r="I3370">
        <v>48611</v>
      </c>
      <c r="J3370">
        <v>126496</v>
      </c>
      <c r="K3370">
        <v>308187</v>
      </c>
      <c r="L3370">
        <v>307301</v>
      </c>
      <c r="M3370">
        <v>166159</v>
      </c>
      <c r="N3370">
        <v>119327</v>
      </c>
      <c r="O3370">
        <v>3281</v>
      </c>
    </row>
    <row r="3371" spans="1:15" ht="13.5">
      <c r="A3371">
        <v>201</v>
      </c>
      <c r="B3371">
        <v>445</v>
      </c>
      <c r="C3371">
        <v>1</v>
      </c>
      <c r="D3371" s="33">
        <v>3034</v>
      </c>
      <c r="E3371" s="33">
        <v>303</v>
      </c>
      <c r="F3371" s="33">
        <v>30</v>
      </c>
      <c r="G3371">
        <v>449</v>
      </c>
      <c r="H3371">
        <v>155</v>
      </c>
      <c r="I3371">
        <v>70838</v>
      </c>
      <c r="J3371">
        <v>264764</v>
      </c>
      <c r="K3371">
        <v>457700</v>
      </c>
      <c r="L3371">
        <v>475228</v>
      </c>
      <c r="M3371">
        <v>207117</v>
      </c>
      <c r="N3371">
        <v>67071</v>
      </c>
      <c r="O3371">
        <v>21697</v>
      </c>
    </row>
    <row r="3372" spans="1:15" ht="13.5">
      <c r="A3372">
        <v>206</v>
      </c>
      <c r="B3372">
        <v>68</v>
      </c>
      <c r="C3372">
        <v>1</v>
      </c>
      <c r="D3372" s="33">
        <v>2694</v>
      </c>
      <c r="E3372" s="33">
        <v>269</v>
      </c>
      <c r="F3372" s="33">
        <v>26</v>
      </c>
      <c r="G3372">
        <v>51</v>
      </c>
      <c r="H3372">
        <v>155</v>
      </c>
      <c r="I3372">
        <v>59756</v>
      </c>
      <c r="J3372">
        <v>142352</v>
      </c>
      <c r="K3372">
        <v>286986</v>
      </c>
      <c r="L3372">
        <v>286923</v>
      </c>
      <c r="M3372">
        <v>129345</v>
      </c>
      <c r="N3372">
        <v>84402</v>
      </c>
      <c r="O3372">
        <v>5915</v>
      </c>
    </row>
    <row r="3373" spans="1:15" ht="13.5">
      <c r="A3373">
        <v>202</v>
      </c>
      <c r="B3373">
        <v>1502</v>
      </c>
      <c r="C3373">
        <v>1</v>
      </c>
      <c r="D3373" s="33">
        <v>1931</v>
      </c>
      <c r="E3373" s="33">
        <v>193</v>
      </c>
      <c r="F3373" s="33">
        <v>19</v>
      </c>
      <c r="G3373">
        <v>128</v>
      </c>
      <c r="H3373">
        <v>156</v>
      </c>
      <c r="I3373">
        <v>33503</v>
      </c>
      <c r="J3373">
        <v>272873</v>
      </c>
      <c r="K3373">
        <v>345491</v>
      </c>
      <c r="L3373">
        <v>352854</v>
      </c>
      <c r="M3373">
        <v>68743</v>
      </c>
      <c r="N3373">
        <v>115055</v>
      </c>
      <c r="O3373">
        <v>7946</v>
      </c>
    </row>
    <row r="3374" spans="1:15" ht="13.5">
      <c r="A3374">
        <v>201</v>
      </c>
      <c r="B3374">
        <v>236</v>
      </c>
      <c r="C3374">
        <v>1</v>
      </c>
      <c r="D3374" s="33">
        <v>1121</v>
      </c>
      <c r="E3374" s="33">
        <v>112</v>
      </c>
      <c r="F3374" s="33">
        <v>11</v>
      </c>
      <c r="G3374">
        <v>347</v>
      </c>
      <c r="H3374">
        <v>158</v>
      </c>
      <c r="I3374">
        <v>78997</v>
      </c>
      <c r="J3374">
        <v>149496</v>
      </c>
      <c r="K3374">
        <v>404611</v>
      </c>
      <c r="L3374">
        <v>413625</v>
      </c>
      <c r="M3374">
        <v>233189</v>
      </c>
      <c r="N3374">
        <v>195270</v>
      </c>
      <c r="O3374">
        <v>9263</v>
      </c>
    </row>
    <row r="3375" spans="1:15" ht="13.5">
      <c r="A3375">
        <v>202</v>
      </c>
      <c r="B3375">
        <v>657</v>
      </c>
      <c r="C3375">
        <v>1</v>
      </c>
      <c r="D3375" s="33">
        <v>3013</v>
      </c>
      <c r="E3375" s="33">
        <v>301</v>
      </c>
      <c r="F3375" s="33">
        <v>30</v>
      </c>
      <c r="G3375">
        <v>201</v>
      </c>
      <c r="H3375">
        <v>158</v>
      </c>
      <c r="I3375">
        <v>76128</v>
      </c>
      <c r="J3375">
        <v>228285</v>
      </c>
      <c r="K3375">
        <v>538737</v>
      </c>
      <c r="L3375">
        <v>530022</v>
      </c>
      <c r="M3375">
        <v>289401</v>
      </c>
      <c r="N3375">
        <v>34471</v>
      </c>
      <c r="O3375">
        <v>12609</v>
      </c>
    </row>
    <row r="3376" spans="1:15" ht="13.5">
      <c r="A3376">
        <v>206</v>
      </c>
      <c r="B3376">
        <v>143</v>
      </c>
      <c r="C3376">
        <v>1</v>
      </c>
      <c r="D3376" s="33">
        <v>2641</v>
      </c>
      <c r="E3376" s="33">
        <v>264</v>
      </c>
      <c r="F3376" s="33">
        <v>26</v>
      </c>
      <c r="G3376">
        <v>68</v>
      </c>
      <c r="H3376">
        <v>159</v>
      </c>
      <c r="I3376">
        <v>100115</v>
      </c>
      <c r="J3376">
        <v>307140</v>
      </c>
      <c r="K3376">
        <v>562121</v>
      </c>
      <c r="L3376">
        <v>583131</v>
      </c>
      <c r="M3376">
        <v>260369</v>
      </c>
      <c r="N3376">
        <v>58079</v>
      </c>
      <c r="O3376">
        <v>3468</v>
      </c>
    </row>
    <row r="3377" spans="1:15" ht="13.5">
      <c r="A3377">
        <v>210</v>
      </c>
      <c r="B3377">
        <v>541</v>
      </c>
      <c r="C3377">
        <v>1</v>
      </c>
      <c r="D3377" s="33">
        <v>2542</v>
      </c>
      <c r="E3377" s="33">
        <v>254</v>
      </c>
      <c r="F3377" s="33">
        <v>25</v>
      </c>
      <c r="G3377">
        <v>71</v>
      </c>
      <c r="H3377">
        <v>159</v>
      </c>
      <c r="I3377">
        <v>97903</v>
      </c>
      <c r="J3377">
        <v>874816</v>
      </c>
      <c r="K3377">
        <v>1155083</v>
      </c>
      <c r="L3377">
        <v>1153735</v>
      </c>
      <c r="M3377">
        <v>258296</v>
      </c>
      <c r="N3377">
        <v>34633</v>
      </c>
      <c r="O3377">
        <v>4095</v>
      </c>
    </row>
    <row r="3378" spans="1:15" ht="13.5">
      <c r="A3378">
        <v>211</v>
      </c>
      <c r="B3378">
        <v>72</v>
      </c>
      <c r="C3378">
        <v>1</v>
      </c>
      <c r="D3378" s="33">
        <v>2423</v>
      </c>
      <c r="E3378" s="33">
        <v>242</v>
      </c>
      <c r="F3378" s="33">
        <v>24</v>
      </c>
      <c r="G3378">
        <v>33</v>
      </c>
      <c r="H3378">
        <v>159</v>
      </c>
      <c r="I3378">
        <v>80659</v>
      </c>
      <c r="J3378">
        <v>4803518</v>
      </c>
      <c r="K3378">
        <v>5020728</v>
      </c>
      <c r="L3378">
        <v>5079108</v>
      </c>
      <c r="M3378">
        <v>237376</v>
      </c>
      <c r="N3378">
        <v>325180</v>
      </c>
      <c r="O3378">
        <v>33762</v>
      </c>
    </row>
    <row r="3379" spans="1:15" ht="13.5">
      <c r="A3379">
        <v>201</v>
      </c>
      <c r="B3379">
        <v>1479</v>
      </c>
      <c r="C3379">
        <v>1</v>
      </c>
      <c r="D3379" s="33">
        <v>2729</v>
      </c>
      <c r="E3379" s="33">
        <v>272</v>
      </c>
      <c r="F3379" s="33">
        <v>27</v>
      </c>
      <c r="G3379">
        <v>1017</v>
      </c>
      <c r="H3379">
        <v>160</v>
      </c>
      <c r="I3379">
        <v>84646</v>
      </c>
      <c r="J3379">
        <v>180077</v>
      </c>
      <c r="K3379">
        <v>354418</v>
      </c>
      <c r="L3379">
        <v>350936</v>
      </c>
      <c r="M3379">
        <v>147327</v>
      </c>
      <c r="N3379">
        <v>146897</v>
      </c>
      <c r="O3379">
        <v>8567</v>
      </c>
    </row>
    <row r="3380" spans="1:15" ht="13.5">
      <c r="A3380">
        <v>202</v>
      </c>
      <c r="B3380">
        <v>693</v>
      </c>
      <c r="C3380">
        <v>1</v>
      </c>
      <c r="D3380" s="33">
        <v>2529</v>
      </c>
      <c r="E3380" s="33">
        <v>252</v>
      </c>
      <c r="F3380" s="33">
        <v>25</v>
      </c>
      <c r="G3380">
        <v>205</v>
      </c>
      <c r="H3380">
        <v>160</v>
      </c>
      <c r="I3380">
        <v>60845</v>
      </c>
      <c r="J3380">
        <v>127169</v>
      </c>
      <c r="K3380">
        <v>281507</v>
      </c>
      <c r="L3380">
        <v>285319</v>
      </c>
      <c r="M3380">
        <v>143453</v>
      </c>
      <c r="N3380">
        <v>75649</v>
      </c>
      <c r="O3380">
        <v>38078</v>
      </c>
    </row>
    <row r="3381" spans="1:15" ht="13.5">
      <c r="A3381">
        <v>202</v>
      </c>
      <c r="B3381">
        <v>1644</v>
      </c>
      <c r="C3381">
        <v>1</v>
      </c>
      <c r="D3381" s="33">
        <v>2542</v>
      </c>
      <c r="E3381" s="33">
        <v>254</v>
      </c>
      <c r="F3381" s="33">
        <v>25</v>
      </c>
      <c r="G3381">
        <v>395</v>
      </c>
      <c r="H3381">
        <v>163</v>
      </c>
      <c r="I3381">
        <v>77529</v>
      </c>
      <c r="J3381">
        <v>413001</v>
      </c>
      <c r="K3381">
        <v>563149</v>
      </c>
      <c r="L3381">
        <v>563389</v>
      </c>
      <c r="M3381">
        <v>137931</v>
      </c>
      <c r="N3381">
        <v>56812</v>
      </c>
      <c r="O3381">
        <v>2893</v>
      </c>
    </row>
    <row r="3382" spans="1:15" ht="13.5">
      <c r="A3382">
        <v>210</v>
      </c>
      <c r="B3382">
        <v>83</v>
      </c>
      <c r="C3382">
        <v>1</v>
      </c>
      <c r="D3382" s="33">
        <v>2542</v>
      </c>
      <c r="E3382" s="33">
        <v>254</v>
      </c>
      <c r="F3382" s="33">
        <v>25</v>
      </c>
      <c r="G3382">
        <v>30</v>
      </c>
      <c r="H3382">
        <v>165</v>
      </c>
      <c r="I3382">
        <v>44351</v>
      </c>
      <c r="J3382">
        <v>5439</v>
      </c>
      <c r="K3382">
        <v>76424</v>
      </c>
      <c r="L3382">
        <v>76434</v>
      </c>
      <c r="M3382">
        <v>66124</v>
      </c>
      <c r="N3382">
        <v>21435</v>
      </c>
      <c r="O3382">
        <v>4278</v>
      </c>
    </row>
    <row r="3383" spans="1:15" ht="13.5">
      <c r="A3383">
        <v>202</v>
      </c>
      <c r="B3383">
        <v>729</v>
      </c>
      <c r="C3383">
        <v>1</v>
      </c>
      <c r="D3383" s="33">
        <v>2542</v>
      </c>
      <c r="E3383" s="33">
        <v>254</v>
      </c>
      <c r="F3383" s="33">
        <v>25</v>
      </c>
      <c r="G3383">
        <v>209</v>
      </c>
      <c r="H3383">
        <v>166</v>
      </c>
      <c r="I3383">
        <v>55604</v>
      </c>
      <c r="J3383">
        <v>11988</v>
      </c>
      <c r="K3383">
        <v>102197</v>
      </c>
      <c r="L3383">
        <v>102340</v>
      </c>
      <c r="M3383">
        <v>83770</v>
      </c>
      <c r="N3383">
        <v>72242</v>
      </c>
      <c r="O3383">
        <v>375</v>
      </c>
    </row>
    <row r="3384" spans="1:15" ht="13.5">
      <c r="A3384">
        <v>342</v>
      </c>
      <c r="B3384">
        <v>64</v>
      </c>
      <c r="C3384">
        <v>1</v>
      </c>
      <c r="D3384" s="33">
        <v>2696</v>
      </c>
      <c r="E3384" s="33">
        <v>269</v>
      </c>
      <c r="F3384" s="33">
        <v>26</v>
      </c>
      <c r="G3384">
        <v>29</v>
      </c>
      <c r="H3384">
        <v>166</v>
      </c>
      <c r="I3384">
        <v>48038</v>
      </c>
      <c r="J3384">
        <v>31414</v>
      </c>
      <c r="K3384">
        <v>215926</v>
      </c>
      <c r="L3384">
        <v>217632</v>
      </c>
      <c r="M3384">
        <v>175845</v>
      </c>
      <c r="N3384">
        <v>34658</v>
      </c>
      <c r="O3384">
        <v>11462</v>
      </c>
    </row>
    <row r="3385" spans="1:15" ht="13.5">
      <c r="A3385">
        <v>202</v>
      </c>
      <c r="B3385">
        <v>1505</v>
      </c>
      <c r="C3385">
        <v>1</v>
      </c>
      <c r="D3385" s="33">
        <v>2542</v>
      </c>
      <c r="E3385" s="33">
        <v>254</v>
      </c>
      <c r="F3385" s="33">
        <v>25</v>
      </c>
      <c r="G3385">
        <v>211</v>
      </c>
      <c r="H3385">
        <v>167</v>
      </c>
      <c r="I3385">
        <v>82773</v>
      </c>
      <c r="J3385">
        <v>736178</v>
      </c>
      <c r="K3385">
        <v>857303</v>
      </c>
      <c r="L3385">
        <v>858714</v>
      </c>
      <c r="M3385">
        <v>104834</v>
      </c>
      <c r="N3385">
        <v>89798</v>
      </c>
      <c r="O3385">
        <v>3755</v>
      </c>
    </row>
    <row r="3386" spans="1:15" ht="13.5">
      <c r="A3386">
        <v>211</v>
      </c>
      <c r="B3386">
        <v>218</v>
      </c>
      <c r="C3386">
        <v>1</v>
      </c>
      <c r="D3386" s="33">
        <v>1762</v>
      </c>
      <c r="E3386" s="33">
        <v>176</v>
      </c>
      <c r="F3386" s="33">
        <v>17</v>
      </c>
      <c r="G3386">
        <v>67</v>
      </c>
      <c r="H3386">
        <v>167</v>
      </c>
      <c r="I3386">
        <v>131366</v>
      </c>
      <c r="J3386">
        <v>156160</v>
      </c>
      <c r="K3386">
        <v>575049</v>
      </c>
      <c r="L3386">
        <v>451067</v>
      </c>
      <c r="M3386">
        <v>177925</v>
      </c>
      <c r="N3386">
        <v>483248</v>
      </c>
      <c r="O3386">
        <v>37241</v>
      </c>
    </row>
    <row r="3387" spans="1:15" ht="13.5">
      <c r="A3387">
        <v>210</v>
      </c>
      <c r="B3387">
        <v>82</v>
      </c>
      <c r="C3387">
        <v>1</v>
      </c>
      <c r="D3387" s="33">
        <v>2542</v>
      </c>
      <c r="E3387" s="33">
        <v>254</v>
      </c>
      <c r="F3387" s="33">
        <v>25</v>
      </c>
      <c r="G3387">
        <v>30</v>
      </c>
      <c r="H3387">
        <v>168</v>
      </c>
      <c r="I3387">
        <v>68651</v>
      </c>
      <c r="J3387">
        <v>369460</v>
      </c>
      <c r="K3387">
        <v>513718</v>
      </c>
      <c r="L3387">
        <v>512487</v>
      </c>
      <c r="M3387">
        <v>124257</v>
      </c>
      <c r="N3387">
        <v>201584</v>
      </c>
      <c r="O3387">
        <v>17697</v>
      </c>
    </row>
    <row r="3388" spans="1:15" ht="13.5">
      <c r="A3388">
        <v>201</v>
      </c>
      <c r="B3388">
        <v>500</v>
      </c>
      <c r="C3388">
        <v>1</v>
      </c>
      <c r="D3388" s="33">
        <v>2564</v>
      </c>
      <c r="E3388" s="33">
        <v>256</v>
      </c>
      <c r="F3388" s="33">
        <v>25</v>
      </c>
      <c r="G3388">
        <v>467</v>
      </c>
      <c r="H3388">
        <v>169</v>
      </c>
      <c r="I3388">
        <v>76660</v>
      </c>
      <c r="J3388">
        <v>124942</v>
      </c>
      <c r="K3388">
        <v>299340</v>
      </c>
      <c r="L3388">
        <v>299285</v>
      </c>
      <c r="M3388">
        <v>145919</v>
      </c>
      <c r="N3388">
        <v>197721</v>
      </c>
      <c r="O3388">
        <v>26760</v>
      </c>
    </row>
    <row r="3389" spans="1:15" ht="13.5">
      <c r="A3389">
        <v>202</v>
      </c>
      <c r="B3389">
        <v>811</v>
      </c>
      <c r="C3389">
        <v>1</v>
      </c>
      <c r="D3389" s="33">
        <v>1735</v>
      </c>
      <c r="E3389" s="33">
        <v>173</v>
      </c>
      <c r="F3389" s="33">
        <v>17</v>
      </c>
      <c r="G3389">
        <v>223</v>
      </c>
      <c r="H3389">
        <v>169</v>
      </c>
      <c r="I3389">
        <v>149496</v>
      </c>
      <c r="J3389">
        <v>513756</v>
      </c>
      <c r="K3389">
        <v>946763</v>
      </c>
      <c r="L3389">
        <v>948669</v>
      </c>
      <c r="M3389">
        <v>291867</v>
      </c>
      <c r="N3389">
        <v>1145031</v>
      </c>
      <c r="O3389">
        <v>463313</v>
      </c>
    </row>
    <row r="3390" spans="1:15" ht="13.5">
      <c r="A3390">
        <v>211</v>
      </c>
      <c r="B3390">
        <v>73</v>
      </c>
      <c r="C3390">
        <v>1</v>
      </c>
      <c r="D3390" s="33">
        <v>2321</v>
      </c>
      <c r="E3390" s="33">
        <v>232</v>
      </c>
      <c r="F3390" s="33">
        <v>23</v>
      </c>
      <c r="G3390">
        <v>33</v>
      </c>
      <c r="H3390">
        <v>169</v>
      </c>
      <c r="I3390">
        <v>103270</v>
      </c>
      <c r="J3390">
        <v>1041216</v>
      </c>
      <c r="K3390">
        <v>1817016</v>
      </c>
      <c r="L3390">
        <v>1838091</v>
      </c>
      <c r="M3390">
        <v>735291</v>
      </c>
      <c r="N3390">
        <v>313533</v>
      </c>
      <c r="O3390">
        <v>53865</v>
      </c>
    </row>
    <row r="3391" spans="1:15" ht="13.5">
      <c r="A3391">
        <v>202</v>
      </c>
      <c r="B3391">
        <v>1546</v>
      </c>
      <c r="C3391">
        <v>1</v>
      </c>
      <c r="D3391" s="33">
        <v>2696</v>
      </c>
      <c r="E3391" s="33">
        <v>269</v>
      </c>
      <c r="F3391" s="33">
        <v>26</v>
      </c>
      <c r="G3391">
        <v>380</v>
      </c>
      <c r="H3391">
        <v>170</v>
      </c>
      <c r="I3391">
        <v>65141</v>
      </c>
      <c r="J3391">
        <v>132027</v>
      </c>
      <c r="K3391">
        <v>252794</v>
      </c>
      <c r="L3391">
        <v>251601</v>
      </c>
      <c r="M3391">
        <v>107006</v>
      </c>
      <c r="N3391">
        <v>69602</v>
      </c>
      <c r="O3391">
        <v>8779</v>
      </c>
    </row>
    <row r="3392" spans="1:15" ht="13.5">
      <c r="A3392">
        <v>322</v>
      </c>
      <c r="B3392">
        <v>43</v>
      </c>
      <c r="C3392">
        <v>1</v>
      </c>
      <c r="D3392" s="33">
        <v>1931</v>
      </c>
      <c r="E3392" s="33">
        <v>193</v>
      </c>
      <c r="F3392" s="33">
        <v>19</v>
      </c>
      <c r="G3392">
        <v>36</v>
      </c>
      <c r="H3392">
        <v>170</v>
      </c>
      <c r="I3392">
        <v>62364</v>
      </c>
      <c r="J3392">
        <v>254799</v>
      </c>
      <c r="K3392">
        <v>449948</v>
      </c>
      <c r="L3392">
        <v>469284</v>
      </c>
      <c r="M3392">
        <v>155829</v>
      </c>
      <c r="N3392">
        <v>114633</v>
      </c>
      <c r="O3392">
        <v>47414</v>
      </c>
    </row>
    <row r="3393" spans="1:15" ht="13.5">
      <c r="A3393">
        <v>201</v>
      </c>
      <c r="B3393">
        <v>1353</v>
      </c>
      <c r="C3393">
        <v>1</v>
      </c>
      <c r="D3393" s="33">
        <v>1799</v>
      </c>
      <c r="E3393" s="33">
        <v>179</v>
      </c>
      <c r="F3393" s="33">
        <v>17</v>
      </c>
      <c r="G3393">
        <v>825</v>
      </c>
      <c r="H3393">
        <v>171</v>
      </c>
      <c r="I3393">
        <v>78007</v>
      </c>
      <c r="J3393">
        <v>676171</v>
      </c>
      <c r="K3393">
        <v>941103</v>
      </c>
      <c r="L3393">
        <v>956543</v>
      </c>
      <c r="M3393">
        <v>253069</v>
      </c>
      <c r="N3393">
        <v>81393</v>
      </c>
      <c r="O3393">
        <v>19587</v>
      </c>
    </row>
    <row r="3394" spans="1:15" ht="13.5">
      <c r="A3394">
        <v>202</v>
      </c>
      <c r="B3394">
        <v>1223</v>
      </c>
      <c r="C3394">
        <v>1</v>
      </c>
      <c r="D3394" s="33">
        <v>1732</v>
      </c>
      <c r="E3394" s="33">
        <v>173</v>
      </c>
      <c r="F3394" s="33">
        <v>17</v>
      </c>
      <c r="G3394">
        <v>332</v>
      </c>
      <c r="H3394">
        <v>173</v>
      </c>
      <c r="I3394">
        <v>63185</v>
      </c>
      <c r="J3394">
        <v>180529</v>
      </c>
      <c r="K3394">
        <v>944317</v>
      </c>
      <c r="L3394">
        <v>939445</v>
      </c>
      <c r="M3394">
        <v>679774</v>
      </c>
      <c r="N3394">
        <v>731226</v>
      </c>
      <c r="O3394">
        <v>15848</v>
      </c>
    </row>
    <row r="3395" spans="1:15" ht="13.5">
      <c r="A3395">
        <v>201</v>
      </c>
      <c r="B3395">
        <v>535</v>
      </c>
      <c r="C3395">
        <v>1</v>
      </c>
      <c r="D3395" s="33">
        <v>1762</v>
      </c>
      <c r="E3395" s="33">
        <v>176</v>
      </c>
      <c r="F3395" s="33">
        <v>17</v>
      </c>
      <c r="G3395">
        <v>486</v>
      </c>
      <c r="H3395">
        <v>174</v>
      </c>
      <c r="I3395">
        <v>79610</v>
      </c>
      <c r="J3395">
        <v>150631</v>
      </c>
      <c r="K3395">
        <v>375181</v>
      </c>
      <c r="L3395">
        <v>375904</v>
      </c>
      <c r="M3395">
        <v>196929</v>
      </c>
      <c r="N3395">
        <v>304093</v>
      </c>
      <c r="O3395">
        <v>25537</v>
      </c>
    </row>
    <row r="3396" spans="1:15" ht="13.5">
      <c r="A3396">
        <v>201</v>
      </c>
      <c r="B3396">
        <v>1691</v>
      </c>
      <c r="C3396">
        <v>1</v>
      </c>
      <c r="D3396" s="33">
        <v>3013</v>
      </c>
      <c r="E3396" s="33">
        <v>301</v>
      </c>
      <c r="F3396" s="33">
        <v>30</v>
      </c>
      <c r="G3396">
        <v>1113</v>
      </c>
      <c r="H3396">
        <v>174</v>
      </c>
      <c r="I3396">
        <v>110811</v>
      </c>
      <c r="J3396">
        <v>440674</v>
      </c>
      <c r="K3396">
        <v>751380</v>
      </c>
      <c r="L3396">
        <v>736379</v>
      </c>
      <c r="M3396">
        <v>279824</v>
      </c>
      <c r="N3396">
        <v>47985</v>
      </c>
      <c r="O3396">
        <v>139</v>
      </c>
    </row>
    <row r="3397" spans="1:15" ht="13.5">
      <c r="A3397">
        <v>202</v>
      </c>
      <c r="B3397">
        <v>1324</v>
      </c>
      <c r="C3397">
        <v>1</v>
      </c>
      <c r="D3397" s="33">
        <v>2641</v>
      </c>
      <c r="E3397" s="33">
        <v>264</v>
      </c>
      <c r="F3397" s="33">
        <v>26</v>
      </c>
      <c r="G3397">
        <v>359</v>
      </c>
      <c r="H3397">
        <v>176</v>
      </c>
      <c r="I3397">
        <v>69490</v>
      </c>
      <c r="J3397">
        <v>577802</v>
      </c>
      <c r="K3397">
        <v>720783</v>
      </c>
      <c r="L3397">
        <v>757570</v>
      </c>
      <c r="M3397">
        <v>169564</v>
      </c>
      <c r="N3397">
        <v>116076</v>
      </c>
      <c r="O3397">
        <v>4859</v>
      </c>
    </row>
    <row r="3398" spans="1:15" ht="13.5">
      <c r="A3398">
        <v>201</v>
      </c>
      <c r="B3398">
        <v>534</v>
      </c>
      <c r="C3398">
        <v>1</v>
      </c>
      <c r="D3398" s="33">
        <v>1761</v>
      </c>
      <c r="E3398" s="33">
        <v>176</v>
      </c>
      <c r="F3398" s="33">
        <v>17</v>
      </c>
      <c r="G3398">
        <v>486</v>
      </c>
      <c r="H3398">
        <v>177</v>
      </c>
      <c r="I3398">
        <v>94173</v>
      </c>
      <c r="J3398">
        <v>104048</v>
      </c>
      <c r="K3398">
        <v>334016</v>
      </c>
      <c r="L3398">
        <v>328900</v>
      </c>
      <c r="M3398">
        <v>178017</v>
      </c>
      <c r="N3398">
        <v>135433</v>
      </c>
      <c r="O3398">
        <v>38818</v>
      </c>
    </row>
    <row r="3399" spans="1:15" ht="13.5">
      <c r="A3399">
        <v>202</v>
      </c>
      <c r="B3399">
        <v>1503</v>
      </c>
      <c r="C3399">
        <v>1</v>
      </c>
      <c r="D3399" s="33">
        <v>2542</v>
      </c>
      <c r="E3399" s="33">
        <v>254</v>
      </c>
      <c r="F3399" s="33">
        <v>25</v>
      </c>
      <c r="G3399">
        <v>198</v>
      </c>
      <c r="H3399">
        <v>177</v>
      </c>
      <c r="I3399">
        <v>109317</v>
      </c>
      <c r="J3399">
        <v>584128</v>
      </c>
      <c r="K3399">
        <v>847525</v>
      </c>
      <c r="L3399">
        <v>858244</v>
      </c>
      <c r="M3399">
        <v>252205</v>
      </c>
      <c r="N3399">
        <v>39563</v>
      </c>
      <c r="O3399">
        <v>6698</v>
      </c>
    </row>
    <row r="3400" spans="1:15" ht="13.5">
      <c r="A3400">
        <v>202</v>
      </c>
      <c r="B3400">
        <v>758</v>
      </c>
      <c r="C3400">
        <v>1</v>
      </c>
      <c r="D3400" s="33">
        <v>2212</v>
      </c>
      <c r="E3400" s="33">
        <v>221</v>
      </c>
      <c r="F3400" s="33">
        <v>22</v>
      </c>
      <c r="G3400">
        <v>213</v>
      </c>
      <c r="H3400">
        <v>178</v>
      </c>
      <c r="I3400">
        <v>62266</v>
      </c>
      <c r="J3400">
        <v>322290</v>
      </c>
      <c r="K3400">
        <v>506707</v>
      </c>
      <c r="L3400">
        <v>506651</v>
      </c>
      <c r="M3400">
        <v>160003</v>
      </c>
      <c r="N3400">
        <v>157713</v>
      </c>
      <c r="O3400">
        <v>14177</v>
      </c>
    </row>
    <row r="3401" spans="1:15" ht="13.5">
      <c r="A3401">
        <v>206</v>
      </c>
      <c r="B3401">
        <v>186</v>
      </c>
      <c r="C3401">
        <v>1</v>
      </c>
      <c r="D3401" s="33">
        <v>2551</v>
      </c>
      <c r="E3401" s="33">
        <v>255</v>
      </c>
      <c r="F3401" s="33">
        <v>25</v>
      </c>
      <c r="G3401">
        <v>78</v>
      </c>
      <c r="H3401">
        <v>178</v>
      </c>
      <c r="I3401">
        <v>98243</v>
      </c>
      <c r="J3401">
        <v>224792</v>
      </c>
      <c r="K3401">
        <v>632850</v>
      </c>
      <c r="L3401">
        <v>629837</v>
      </c>
      <c r="M3401">
        <v>338589</v>
      </c>
      <c r="N3401">
        <v>374643</v>
      </c>
      <c r="O3401">
        <v>15630</v>
      </c>
    </row>
    <row r="3402" spans="1:15" ht="13.5">
      <c r="A3402">
        <v>201</v>
      </c>
      <c r="B3402">
        <v>1150</v>
      </c>
      <c r="C3402">
        <v>1</v>
      </c>
      <c r="D3402" s="33">
        <v>2542</v>
      </c>
      <c r="E3402" s="33">
        <v>254</v>
      </c>
      <c r="F3402" s="33">
        <v>25</v>
      </c>
      <c r="G3402">
        <v>701</v>
      </c>
      <c r="H3402">
        <v>180</v>
      </c>
      <c r="I3402">
        <v>75731</v>
      </c>
      <c r="J3402">
        <v>446684</v>
      </c>
      <c r="K3402">
        <v>601385</v>
      </c>
      <c r="L3402">
        <v>601937</v>
      </c>
      <c r="M3402">
        <v>142803</v>
      </c>
      <c r="N3402">
        <v>67634</v>
      </c>
      <c r="O3402">
        <v>2997</v>
      </c>
    </row>
    <row r="3403" spans="1:15" ht="13.5">
      <c r="A3403">
        <v>209</v>
      </c>
      <c r="B3403">
        <v>117</v>
      </c>
      <c r="C3403">
        <v>1</v>
      </c>
      <c r="D3403" s="33">
        <v>2032</v>
      </c>
      <c r="E3403" s="33">
        <v>203</v>
      </c>
      <c r="F3403" s="33">
        <v>20</v>
      </c>
      <c r="G3403">
        <v>43</v>
      </c>
      <c r="H3403">
        <v>181</v>
      </c>
      <c r="I3403">
        <v>80738</v>
      </c>
      <c r="J3403">
        <v>141000</v>
      </c>
      <c r="K3403">
        <v>312339</v>
      </c>
      <c r="L3403">
        <v>312456</v>
      </c>
      <c r="M3403">
        <v>159725</v>
      </c>
      <c r="N3403">
        <v>78549</v>
      </c>
      <c r="O3403">
        <v>5869</v>
      </c>
    </row>
    <row r="3404" spans="1:15" ht="13.5">
      <c r="A3404">
        <v>205</v>
      </c>
      <c r="B3404">
        <v>275</v>
      </c>
      <c r="C3404">
        <v>1</v>
      </c>
      <c r="D3404" s="33">
        <v>2542</v>
      </c>
      <c r="E3404" s="33">
        <v>254</v>
      </c>
      <c r="F3404" s="33">
        <v>25</v>
      </c>
      <c r="G3404">
        <v>72</v>
      </c>
      <c r="H3404">
        <v>182</v>
      </c>
      <c r="I3404">
        <v>52977</v>
      </c>
      <c r="J3404">
        <v>134399</v>
      </c>
      <c r="K3404">
        <v>195961</v>
      </c>
      <c r="L3404">
        <v>195761</v>
      </c>
      <c r="M3404">
        <v>54222</v>
      </c>
      <c r="N3404">
        <v>56861</v>
      </c>
      <c r="O3404">
        <v>903</v>
      </c>
    </row>
    <row r="3405" spans="1:15" ht="13.5">
      <c r="A3405">
        <v>201</v>
      </c>
      <c r="B3405">
        <v>1643</v>
      </c>
      <c r="C3405">
        <v>1</v>
      </c>
      <c r="D3405" s="33">
        <v>2641</v>
      </c>
      <c r="E3405" s="33">
        <v>264</v>
      </c>
      <c r="F3405" s="33">
        <v>26</v>
      </c>
      <c r="G3405">
        <v>1122</v>
      </c>
      <c r="H3405">
        <v>184</v>
      </c>
      <c r="I3405">
        <v>82074</v>
      </c>
      <c r="J3405">
        <v>302886</v>
      </c>
      <c r="K3405">
        <v>397914</v>
      </c>
      <c r="L3405">
        <v>421404</v>
      </c>
      <c r="M3405">
        <v>106946</v>
      </c>
      <c r="N3405">
        <v>107462</v>
      </c>
      <c r="O3405">
        <v>18216</v>
      </c>
    </row>
    <row r="3406" spans="1:15" ht="13.5">
      <c r="A3406">
        <v>209</v>
      </c>
      <c r="B3406">
        <v>160</v>
      </c>
      <c r="C3406">
        <v>1</v>
      </c>
      <c r="D3406" s="33">
        <v>1931</v>
      </c>
      <c r="E3406" s="33">
        <v>193</v>
      </c>
      <c r="F3406" s="33">
        <v>19</v>
      </c>
      <c r="G3406">
        <v>61</v>
      </c>
      <c r="H3406">
        <v>184</v>
      </c>
      <c r="I3406">
        <v>68541</v>
      </c>
      <c r="J3406">
        <v>338292</v>
      </c>
      <c r="K3406">
        <v>512980</v>
      </c>
      <c r="L3406">
        <v>525333</v>
      </c>
      <c r="M3406">
        <v>166528</v>
      </c>
      <c r="N3406">
        <v>104817</v>
      </c>
      <c r="O3406">
        <v>40147</v>
      </c>
    </row>
    <row r="3407" spans="1:15" ht="13.5">
      <c r="A3407">
        <v>211</v>
      </c>
      <c r="B3407">
        <v>277</v>
      </c>
      <c r="C3407">
        <v>1</v>
      </c>
      <c r="D3407" s="33">
        <v>1762</v>
      </c>
      <c r="E3407" s="33">
        <v>176</v>
      </c>
      <c r="F3407" s="33">
        <v>17</v>
      </c>
      <c r="G3407">
        <v>85</v>
      </c>
      <c r="H3407">
        <v>184</v>
      </c>
      <c r="I3407">
        <v>65902</v>
      </c>
      <c r="J3407">
        <v>276229</v>
      </c>
      <c r="K3407">
        <v>526112</v>
      </c>
      <c r="L3407">
        <v>524649</v>
      </c>
      <c r="M3407">
        <v>229343</v>
      </c>
      <c r="N3407">
        <v>164236</v>
      </c>
      <c r="O3407">
        <v>1821</v>
      </c>
    </row>
    <row r="3408" spans="1:15" ht="13.5">
      <c r="A3408">
        <v>208</v>
      </c>
      <c r="B3408">
        <v>70</v>
      </c>
      <c r="C3408">
        <v>1</v>
      </c>
      <c r="D3408" s="33">
        <v>2431</v>
      </c>
      <c r="E3408" s="33">
        <v>243</v>
      </c>
      <c r="F3408" s="33">
        <v>24</v>
      </c>
      <c r="G3408">
        <v>30</v>
      </c>
      <c r="H3408">
        <v>185</v>
      </c>
      <c r="I3408">
        <v>96326</v>
      </c>
      <c r="J3408">
        <v>1560952</v>
      </c>
      <c r="K3408">
        <v>1600496</v>
      </c>
      <c r="L3408">
        <v>1656281</v>
      </c>
      <c r="M3408">
        <v>80932</v>
      </c>
      <c r="N3408">
        <v>261784</v>
      </c>
      <c r="O3408">
        <v>25649</v>
      </c>
    </row>
    <row r="3409" spans="1:15" ht="13.5">
      <c r="A3409">
        <v>201</v>
      </c>
      <c r="B3409">
        <v>190</v>
      </c>
      <c r="C3409">
        <v>1</v>
      </c>
      <c r="D3409" s="33">
        <v>996</v>
      </c>
      <c r="E3409" s="33">
        <v>99</v>
      </c>
      <c r="F3409" s="33">
        <v>9</v>
      </c>
      <c r="G3409">
        <v>281</v>
      </c>
      <c r="H3409">
        <v>188</v>
      </c>
      <c r="I3409">
        <v>51603</v>
      </c>
      <c r="J3409">
        <v>182374</v>
      </c>
      <c r="K3409">
        <v>312862</v>
      </c>
      <c r="L3409">
        <v>312711</v>
      </c>
      <c r="M3409">
        <v>121655</v>
      </c>
      <c r="N3409">
        <v>11699</v>
      </c>
      <c r="O3409">
        <v>7005</v>
      </c>
    </row>
    <row r="3410" spans="1:15" ht="13.5">
      <c r="A3410">
        <v>322</v>
      </c>
      <c r="B3410">
        <v>48</v>
      </c>
      <c r="C3410">
        <v>1</v>
      </c>
      <c r="D3410" s="33">
        <v>1142</v>
      </c>
      <c r="E3410" s="33">
        <v>114</v>
      </c>
      <c r="F3410" s="33">
        <v>11</v>
      </c>
      <c r="G3410">
        <v>37</v>
      </c>
      <c r="H3410">
        <v>193</v>
      </c>
      <c r="I3410">
        <v>61007</v>
      </c>
      <c r="J3410">
        <v>30420</v>
      </c>
      <c r="K3410">
        <v>119154</v>
      </c>
      <c r="L3410">
        <v>122118</v>
      </c>
      <c r="M3410">
        <v>77260</v>
      </c>
      <c r="N3410">
        <v>88887</v>
      </c>
      <c r="O3410">
        <v>6361</v>
      </c>
    </row>
    <row r="3411" spans="1:15" ht="13.5">
      <c r="A3411">
        <v>202</v>
      </c>
      <c r="B3411">
        <v>1025</v>
      </c>
      <c r="C3411">
        <v>1</v>
      </c>
      <c r="D3411" s="33">
        <v>1521</v>
      </c>
      <c r="E3411" s="33">
        <v>152</v>
      </c>
      <c r="F3411" s="33">
        <v>15</v>
      </c>
      <c r="G3411">
        <v>288</v>
      </c>
      <c r="H3411">
        <v>195</v>
      </c>
      <c r="I3411">
        <v>123056</v>
      </c>
      <c r="J3411">
        <v>967055</v>
      </c>
      <c r="K3411">
        <v>2334337</v>
      </c>
      <c r="L3411">
        <v>2337909</v>
      </c>
      <c r="M3411">
        <v>1184184</v>
      </c>
      <c r="N3411">
        <v>1268396</v>
      </c>
      <c r="O3411">
        <v>320104</v>
      </c>
    </row>
    <row r="3412" spans="1:15" ht="13.5">
      <c r="A3412">
        <v>210</v>
      </c>
      <c r="B3412">
        <v>404</v>
      </c>
      <c r="C3412">
        <v>1</v>
      </c>
      <c r="D3412" s="33">
        <v>2696</v>
      </c>
      <c r="E3412" s="33">
        <v>269</v>
      </c>
      <c r="F3412" s="33">
        <v>26</v>
      </c>
      <c r="G3412">
        <v>105</v>
      </c>
      <c r="H3412">
        <v>195</v>
      </c>
      <c r="I3412">
        <v>47093</v>
      </c>
      <c r="J3412">
        <v>288265</v>
      </c>
      <c r="K3412">
        <v>393921</v>
      </c>
      <c r="L3412">
        <v>373062</v>
      </c>
      <c r="M3412">
        <v>74479</v>
      </c>
      <c r="N3412">
        <v>75916</v>
      </c>
      <c r="O3412">
        <v>12471</v>
      </c>
    </row>
    <row r="3413" spans="1:15" ht="13.5">
      <c r="A3413">
        <v>211</v>
      </c>
      <c r="B3413">
        <v>326</v>
      </c>
      <c r="C3413">
        <v>1</v>
      </c>
      <c r="D3413" s="33">
        <v>1161</v>
      </c>
      <c r="E3413" s="33">
        <v>116</v>
      </c>
      <c r="F3413" s="33">
        <v>11</v>
      </c>
      <c r="G3413">
        <v>102</v>
      </c>
      <c r="H3413">
        <v>200</v>
      </c>
      <c r="I3413">
        <v>88840</v>
      </c>
      <c r="J3413">
        <v>641193</v>
      </c>
      <c r="K3413">
        <v>938053</v>
      </c>
      <c r="L3413">
        <v>861785</v>
      </c>
      <c r="M3413">
        <v>192361</v>
      </c>
      <c r="N3413">
        <v>609520</v>
      </c>
      <c r="O3413">
        <v>14490</v>
      </c>
    </row>
    <row r="3414" spans="1:15" ht="13.5">
      <c r="A3414">
        <v>202</v>
      </c>
      <c r="B3414">
        <v>1486</v>
      </c>
      <c r="C3414">
        <v>1</v>
      </c>
      <c r="D3414" s="33">
        <v>1931</v>
      </c>
      <c r="E3414" s="33">
        <v>193</v>
      </c>
      <c r="F3414" s="33">
        <v>19</v>
      </c>
      <c r="G3414">
        <v>219</v>
      </c>
      <c r="H3414">
        <v>202</v>
      </c>
      <c r="I3414">
        <v>81869</v>
      </c>
      <c r="J3414">
        <v>293866</v>
      </c>
      <c r="K3414">
        <v>719325</v>
      </c>
      <c r="L3414">
        <v>755744</v>
      </c>
      <c r="M3414">
        <v>422192</v>
      </c>
      <c r="N3414">
        <v>36167</v>
      </c>
      <c r="O3414">
        <v>33824</v>
      </c>
    </row>
    <row r="3415" spans="1:15" ht="13.5">
      <c r="A3415">
        <v>343</v>
      </c>
      <c r="B3415">
        <v>38</v>
      </c>
      <c r="C3415">
        <v>1</v>
      </c>
      <c r="D3415" s="33">
        <v>2914</v>
      </c>
      <c r="E3415" s="33">
        <v>291</v>
      </c>
      <c r="F3415" s="33">
        <v>29</v>
      </c>
      <c r="G3415">
        <v>12</v>
      </c>
      <c r="H3415">
        <v>202</v>
      </c>
      <c r="I3415">
        <v>53841</v>
      </c>
      <c r="J3415">
        <v>133930</v>
      </c>
      <c r="K3415">
        <v>282240</v>
      </c>
      <c r="L3415">
        <v>302968</v>
      </c>
      <c r="M3415">
        <v>161906</v>
      </c>
      <c r="N3415">
        <v>1691</v>
      </c>
      <c r="O3415">
        <v>0</v>
      </c>
    </row>
    <row r="3416" spans="1:15" ht="13.5">
      <c r="A3416">
        <v>322</v>
      </c>
      <c r="B3416">
        <v>80</v>
      </c>
      <c r="C3416">
        <v>1</v>
      </c>
      <c r="D3416" s="33">
        <v>1761</v>
      </c>
      <c r="E3416" s="33">
        <v>176</v>
      </c>
      <c r="F3416" s="33">
        <v>17</v>
      </c>
      <c r="G3416">
        <v>49</v>
      </c>
      <c r="H3416">
        <v>204</v>
      </c>
      <c r="I3416">
        <v>101103</v>
      </c>
      <c r="J3416">
        <v>160900</v>
      </c>
      <c r="K3416">
        <v>470000</v>
      </c>
      <c r="L3416">
        <v>461480</v>
      </c>
      <c r="M3416">
        <v>249824</v>
      </c>
      <c r="N3416">
        <v>225907</v>
      </c>
      <c r="O3416">
        <v>70270</v>
      </c>
    </row>
    <row r="3417" spans="1:15" ht="13.5">
      <c r="A3417">
        <v>342</v>
      </c>
      <c r="B3417">
        <v>49</v>
      </c>
      <c r="C3417">
        <v>1</v>
      </c>
      <c r="D3417" s="33">
        <v>1121</v>
      </c>
      <c r="E3417" s="33">
        <v>112</v>
      </c>
      <c r="F3417" s="33">
        <v>11</v>
      </c>
      <c r="G3417">
        <v>25</v>
      </c>
      <c r="H3417">
        <v>204</v>
      </c>
      <c r="I3417">
        <v>77330</v>
      </c>
      <c r="J3417">
        <v>128147</v>
      </c>
      <c r="K3417">
        <v>213989</v>
      </c>
      <c r="L3417">
        <v>214271</v>
      </c>
      <c r="M3417">
        <v>68195</v>
      </c>
      <c r="N3417">
        <v>418447</v>
      </c>
      <c r="O3417">
        <v>4787</v>
      </c>
    </row>
    <row r="3418" spans="1:15" ht="13.5">
      <c r="A3418">
        <v>201</v>
      </c>
      <c r="B3418">
        <v>1103</v>
      </c>
      <c r="C3418">
        <v>1</v>
      </c>
      <c r="D3418" s="33">
        <v>2694</v>
      </c>
      <c r="E3418" s="33">
        <v>269</v>
      </c>
      <c r="F3418" s="33">
        <v>26</v>
      </c>
      <c r="G3418">
        <v>694</v>
      </c>
      <c r="H3418">
        <v>206</v>
      </c>
      <c r="I3418">
        <v>94151</v>
      </c>
      <c r="J3418">
        <v>300465</v>
      </c>
      <c r="K3418">
        <v>493106</v>
      </c>
      <c r="L3418">
        <v>490328</v>
      </c>
      <c r="M3418">
        <v>159206</v>
      </c>
      <c r="N3418">
        <v>138630</v>
      </c>
      <c r="O3418">
        <v>24153</v>
      </c>
    </row>
    <row r="3419" spans="1:15" ht="13.5">
      <c r="A3419">
        <v>201</v>
      </c>
      <c r="B3419">
        <v>909</v>
      </c>
      <c r="C3419">
        <v>1</v>
      </c>
      <c r="D3419" s="33">
        <v>1762</v>
      </c>
      <c r="E3419" s="33">
        <v>176</v>
      </c>
      <c r="F3419" s="33">
        <v>17</v>
      </c>
      <c r="G3419">
        <v>617</v>
      </c>
      <c r="H3419">
        <v>209</v>
      </c>
      <c r="I3419">
        <v>76042</v>
      </c>
      <c r="J3419">
        <v>361854</v>
      </c>
      <c r="K3419">
        <v>561792</v>
      </c>
      <c r="L3419">
        <v>566440</v>
      </c>
      <c r="M3419">
        <v>179336</v>
      </c>
      <c r="N3419">
        <v>160590</v>
      </c>
      <c r="O3419">
        <v>8055</v>
      </c>
    </row>
    <row r="3420" spans="1:15" ht="13.5">
      <c r="A3420">
        <v>202</v>
      </c>
      <c r="B3420">
        <v>850</v>
      </c>
      <c r="C3420">
        <v>1</v>
      </c>
      <c r="D3420" s="33">
        <v>1521</v>
      </c>
      <c r="E3420" s="33">
        <v>152</v>
      </c>
      <c r="F3420" s="33">
        <v>15</v>
      </c>
      <c r="G3420">
        <v>235</v>
      </c>
      <c r="H3420">
        <v>209</v>
      </c>
      <c r="I3420">
        <v>89152</v>
      </c>
      <c r="J3420">
        <v>71</v>
      </c>
      <c r="K3420">
        <v>116885</v>
      </c>
      <c r="L3420">
        <v>116885</v>
      </c>
      <c r="M3420">
        <v>108742</v>
      </c>
      <c r="N3420">
        <v>8132</v>
      </c>
      <c r="O3420">
        <v>3190</v>
      </c>
    </row>
    <row r="3421" spans="1:15" ht="13.5">
      <c r="A3421">
        <v>201</v>
      </c>
      <c r="B3421">
        <v>1161</v>
      </c>
      <c r="C3421">
        <v>1</v>
      </c>
      <c r="D3421" s="33">
        <v>1762</v>
      </c>
      <c r="E3421" s="33">
        <v>176</v>
      </c>
      <c r="F3421" s="33">
        <v>17</v>
      </c>
      <c r="G3421">
        <v>701</v>
      </c>
      <c r="H3421">
        <v>210</v>
      </c>
      <c r="I3421">
        <v>72939</v>
      </c>
      <c r="J3421">
        <v>122816</v>
      </c>
      <c r="K3421">
        <v>340639</v>
      </c>
      <c r="L3421">
        <v>333901</v>
      </c>
      <c r="M3421">
        <v>178286</v>
      </c>
      <c r="N3421">
        <v>351487</v>
      </c>
      <c r="O3421">
        <v>200498</v>
      </c>
    </row>
    <row r="3422" spans="1:15" ht="13.5">
      <c r="A3422">
        <v>206</v>
      </c>
      <c r="B3422">
        <v>104</v>
      </c>
      <c r="C3422">
        <v>1</v>
      </c>
      <c r="D3422" s="33">
        <v>1931</v>
      </c>
      <c r="E3422" s="33">
        <v>193</v>
      </c>
      <c r="F3422" s="33">
        <v>19</v>
      </c>
      <c r="G3422">
        <v>61</v>
      </c>
      <c r="H3422">
        <v>212</v>
      </c>
      <c r="I3422">
        <v>58889</v>
      </c>
      <c r="J3422">
        <v>312010</v>
      </c>
      <c r="K3422">
        <v>410573</v>
      </c>
      <c r="L3422">
        <v>415689</v>
      </c>
      <c r="M3422">
        <v>96500</v>
      </c>
      <c r="N3422">
        <v>55097</v>
      </c>
      <c r="O3422">
        <v>9202</v>
      </c>
    </row>
    <row r="3423" spans="1:15" ht="13.5">
      <c r="A3423">
        <v>211</v>
      </c>
      <c r="B3423">
        <v>8</v>
      </c>
      <c r="C3423">
        <v>1</v>
      </c>
      <c r="D3423" s="33">
        <v>2313</v>
      </c>
      <c r="E3423" s="33">
        <v>231</v>
      </c>
      <c r="F3423" s="33">
        <v>23</v>
      </c>
      <c r="G3423">
        <v>3</v>
      </c>
      <c r="H3423">
        <v>215</v>
      </c>
      <c r="I3423">
        <v>91897</v>
      </c>
      <c r="J3423">
        <v>998145</v>
      </c>
      <c r="K3423">
        <v>940635</v>
      </c>
      <c r="L3423">
        <v>990621</v>
      </c>
      <c r="M3423">
        <v>-26707</v>
      </c>
      <c r="N3423">
        <v>655916</v>
      </c>
      <c r="O3423">
        <v>125143</v>
      </c>
    </row>
    <row r="3424" spans="1:15" ht="13.5">
      <c r="A3424">
        <v>201</v>
      </c>
      <c r="B3424">
        <v>953</v>
      </c>
      <c r="C3424">
        <v>1</v>
      </c>
      <c r="D3424" s="33">
        <v>971</v>
      </c>
      <c r="E3424" s="33">
        <v>97</v>
      </c>
      <c r="F3424" s="33">
        <v>9</v>
      </c>
      <c r="G3424">
        <v>632</v>
      </c>
      <c r="H3424">
        <v>217</v>
      </c>
      <c r="I3424">
        <v>74307</v>
      </c>
      <c r="J3424">
        <v>145890</v>
      </c>
      <c r="K3424">
        <v>252725</v>
      </c>
      <c r="L3424">
        <v>252678</v>
      </c>
      <c r="M3424">
        <v>95851</v>
      </c>
      <c r="N3424">
        <v>48072</v>
      </c>
      <c r="O3424">
        <v>3328</v>
      </c>
    </row>
    <row r="3425" spans="1:15" ht="13.5">
      <c r="A3425">
        <v>204</v>
      </c>
      <c r="B3425">
        <v>140</v>
      </c>
      <c r="C3425">
        <v>1</v>
      </c>
      <c r="D3425" s="33">
        <v>3211</v>
      </c>
      <c r="E3425" s="33">
        <v>321</v>
      </c>
      <c r="F3425" s="33">
        <v>32</v>
      </c>
      <c r="G3425">
        <v>41</v>
      </c>
      <c r="H3425">
        <v>217</v>
      </c>
      <c r="I3425">
        <v>67035</v>
      </c>
      <c r="J3425">
        <v>924846</v>
      </c>
      <c r="K3425">
        <v>2341300</v>
      </c>
      <c r="L3425">
        <v>2343983</v>
      </c>
      <c r="M3425">
        <v>1344536</v>
      </c>
      <c r="N3425">
        <v>1364560</v>
      </c>
      <c r="O3425">
        <v>7381</v>
      </c>
    </row>
    <row r="3426" spans="1:15" ht="13.5">
      <c r="A3426">
        <v>322</v>
      </c>
      <c r="B3426">
        <v>36</v>
      </c>
      <c r="C3426">
        <v>1</v>
      </c>
      <c r="D3426" s="33">
        <v>1762</v>
      </c>
      <c r="E3426" s="33">
        <v>176</v>
      </c>
      <c r="F3426" s="33">
        <v>17</v>
      </c>
      <c r="G3426">
        <v>37</v>
      </c>
      <c r="H3426">
        <v>218</v>
      </c>
      <c r="I3426">
        <v>122927</v>
      </c>
      <c r="J3426">
        <v>132615</v>
      </c>
      <c r="K3426">
        <v>901636</v>
      </c>
      <c r="L3426">
        <v>889271</v>
      </c>
      <c r="M3426">
        <v>679686</v>
      </c>
      <c r="N3426">
        <v>304508</v>
      </c>
      <c r="O3426">
        <v>5742</v>
      </c>
    </row>
    <row r="3427" spans="1:15" ht="13.5">
      <c r="A3427">
        <v>206</v>
      </c>
      <c r="B3427">
        <v>183</v>
      </c>
      <c r="C3427">
        <v>1</v>
      </c>
      <c r="D3427" s="33">
        <v>2919</v>
      </c>
      <c r="E3427" s="33">
        <v>291</v>
      </c>
      <c r="F3427" s="33">
        <v>29</v>
      </c>
      <c r="G3427">
        <v>77</v>
      </c>
      <c r="H3427">
        <v>219</v>
      </c>
      <c r="I3427">
        <v>30683</v>
      </c>
      <c r="J3427">
        <v>24309</v>
      </c>
      <c r="K3427">
        <v>71938</v>
      </c>
      <c r="L3427">
        <v>71945</v>
      </c>
      <c r="M3427">
        <v>43369</v>
      </c>
      <c r="N3427">
        <v>26243</v>
      </c>
      <c r="O3427">
        <v>1287</v>
      </c>
    </row>
    <row r="3428" spans="1:15" ht="13.5">
      <c r="A3428">
        <v>201</v>
      </c>
      <c r="B3428">
        <v>1606</v>
      </c>
      <c r="C3428">
        <v>1</v>
      </c>
      <c r="D3428" s="33">
        <v>1762</v>
      </c>
      <c r="E3428" s="33">
        <v>176</v>
      </c>
      <c r="F3428" s="33">
        <v>17</v>
      </c>
      <c r="G3428">
        <v>1116</v>
      </c>
      <c r="H3428">
        <v>221</v>
      </c>
      <c r="I3428">
        <v>90070</v>
      </c>
      <c r="J3428">
        <v>230396</v>
      </c>
      <c r="K3428">
        <v>446021</v>
      </c>
      <c r="L3428">
        <v>447947</v>
      </c>
      <c r="M3428">
        <v>181359</v>
      </c>
      <c r="N3428">
        <v>263003</v>
      </c>
      <c r="O3428">
        <v>17987</v>
      </c>
    </row>
    <row r="3429" spans="1:15" ht="13.5">
      <c r="A3429">
        <v>202</v>
      </c>
      <c r="B3429">
        <v>1581</v>
      </c>
      <c r="C3429">
        <v>1</v>
      </c>
      <c r="D3429" s="33">
        <v>2423</v>
      </c>
      <c r="E3429" s="33">
        <v>242</v>
      </c>
      <c r="F3429" s="33">
        <v>24</v>
      </c>
      <c r="G3429">
        <v>388</v>
      </c>
      <c r="H3429">
        <v>225</v>
      </c>
      <c r="I3429">
        <v>86522</v>
      </c>
      <c r="J3429">
        <v>479456</v>
      </c>
      <c r="K3429">
        <v>835544</v>
      </c>
      <c r="L3429">
        <v>826944</v>
      </c>
      <c r="M3429">
        <v>301456</v>
      </c>
      <c r="N3429">
        <v>198857</v>
      </c>
      <c r="O3429">
        <v>37614</v>
      </c>
    </row>
    <row r="3430" spans="1:15" ht="13.5">
      <c r="A3430">
        <v>211</v>
      </c>
      <c r="B3430">
        <v>68</v>
      </c>
      <c r="C3430">
        <v>1</v>
      </c>
      <c r="D3430" s="33">
        <v>1491</v>
      </c>
      <c r="E3430" s="33">
        <v>149</v>
      </c>
      <c r="F3430" s="33">
        <v>14</v>
      </c>
      <c r="G3430">
        <v>33</v>
      </c>
      <c r="H3430">
        <v>226</v>
      </c>
      <c r="I3430">
        <v>94559</v>
      </c>
      <c r="J3430">
        <v>320165</v>
      </c>
      <c r="K3430">
        <v>466685</v>
      </c>
      <c r="L3430">
        <v>467226</v>
      </c>
      <c r="M3430">
        <v>124828</v>
      </c>
      <c r="N3430">
        <v>261889</v>
      </c>
      <c r="O3430">
        <v>1476</v>
      </c>
    </row>
    <row r="3431" spans="1:15" ht="13.5">
      <c r="A3431">
        <v>201</v>
      </c>
      <c r="B3431">
        <v>96</v>
      </c>
      <c r="C3431">
        <v>1</v>
      </c>
      <c r="D3431" s="33">
        <v>1761</v>
      </c>
      <c r="E3431" s="33">
        <v>176</v>
      </c>
      <c r="F3431" s="33">
        <v>17</v>
      </c>
      <c r="G3431">
        <v>191</v>
      </c>
      <c r="H3431">
        <v>231</v>
      </c>
      <c r="I3431">
        <v>146696</v>
      </c>
      <c r="J3431">
        <v>431239</v>
      </c>
      <c r="K3431">
        <v>830339</v>
      </c>
      <c r="L3431">
        <v>851466</v>
      </c>
      <c r="M3431">
        <v>330201</v>
      </c>
      <c r="N3431">
        <v>354635</v>
      </c>
      <c r="O3431">
        <v>9492</v>
      </c>
    </row>
    <row r="3432" spans="1:15" ht="13.5">
      <c r="A3432">
        <v>201</v>
      </c>
      <c r="B3432">
        <v>1345</v>
      </c>
      <c r="C3432">
        <v>1</v>
      </c>
      <c r="D3432" s="33">
        <v>1122</v>
      </c>
      <c r="E3432" s="33">
        <v>112</v>
      </c>
      <c r="F3432" s="33">
        <v>11</v>
      </c>
      <c r="G3432">
        <v>814</v>
      </c>
      <c r="H3432">
        <v>231</v>
      </c>
      <c r="I3432">
        <v>71450</v>
      </c>
      <c r="J3432">
        <v>134550</v>
      </c>
      <c r="K3432">
        <v>226180</v>
      </c>
      <c r="L3432">
        <v>219615</v>
      </c>
      <c r="M3432">
        <v>79009</v>
      </c>
      <c r="N3432">
        <v>88807</v>
      </c>
      <c r="O3432">
        <v>2229</v>
      </c>
    </row>
    <row r="3433" spans="1:15" ht="13.5">
      <c r="A3433">
        <v>202</v>
      </c>
      <c r="B3433">
        <v>1148</v>
      </c>
      <c r="C3433">
        <v>1</v>
      </c>
      <c r="D3433" s="33">
        <v>2452</v>
      </c>
      <c r="E3433" s="33">
        <v>245</v>
      </c>
      <c r="F3433" s="33">
        <v>24</v>
      </c>
      <c r="G3433">
        <v>301</v>
      </c>
      <c r="H3433">
        <v>231</v>
      </c>
      <c r="I3433">
        <v>55650</v>
      </c>
      <c r="J3433">
        <v>88085</v>
      </c>
      <c r="K3433">
        <v>189535</v>
      </c>
      <c r="L3433">
        <v>179954</v>
      </c>
      <c r="M3433">
        <v>85742</v>
      </c>
      <c r="N3433">
        <v>168540</v>
      </c>
      <c r="O3433">
        <v>6028</v>
      </c>
    </row>
    <row r="3434" spans="1:15" ht="13.5">
      <c r="A3434">
        <v>202</v>
      </c>
      <c r="B3434">
        <v>417</v>
      </c>
      <c r="C3434">
        <v>1</v>
      </c>
      <c r="D3434" s="33">
        <v>2561</v>
      </c>
      <c r="E3434" s="33">
        <v>256</v>
      </c>
      <c r="F3434" s="33">
        <v>25</v>
      </c>
      <c r="G3434">
        <v>128</v>
      </c>
      <c r="H3434">
        <v>232</v>
      </c>
      <c r="I3434">
        <v>80474</v>
      </c>
      <c r="J3434">
        <v>99047</v>
      </c>
      <c r="K3434">
        <v>269113</v>
      </c>
      <c r="L3434">
        <v>268787</v>
      </c>
      <c r="M3434">
        <v>150458</v>
      </c>
      <c r="N3434">
        <v>251893</v>
      </c>
      <c r="O3434">
        <v>7311</v>
      </c>
    </row>
    <row r="3435" spans="1:15" ht="13.5">
      <c r="A3435">
        <v>342</v>
      </c>
      <c r="B3435">
        <v>23</v>
      </c>
      <c r="C3435">
        <v>1</v>
      </c>
      <c r="D3435" s="33">
        <v>3013</v>
      </c>
      <c r="E3435" s="33">
        <v>301</v>
      </c>
      <c r="F3435" s="33">
        <v>30</v>
      </c>
      <c r="G3435">
        <v>16</v>
      </c>
      <c r="H3435">
        <v>232</v>
      </c>
      <c r="I3435">
        <v>127822</v>
      </c>
      <c r="J3435">
        <v>799663</v>
      </c>
      <c r="K3435">
        <v>937540</v>
      </c>
      <c r="L3435">
        <v>933012</v>
      </c>
      <c r="M3435">
        <v>69851</v>
      </c>
      <c r="N3435">
        <v>335305</v>
      </c>
      <c r="O3435">
        <v>91536</v>
      </c>
    </row>
    <row r="3436" spans="1:15" ht="13.5">
      <c r="A3436">
        <v>201</v>
      </c>
      <c r="B3436">
        <v>365</v>
      </c>
      <c r="C3436">
        <v>1</v>
      </c>
      <c r="D3436" s="33">
        <v>2917</v>
      </c>
      <c r="E3436" s="33">
        <v>291</v>
      </c>
      <c r="F3436" s="33">
        <v>29</v>
      </c>
      <c r="G3436">
        <v>434</v>
      </c>
      <c r="H3436">
        <v>233</v>
      </c>
      <c r="I3436">
        <v>109814</v>
      </c>
      <c r="J3436">
        <v>273175</v>
      </c>
      <c r="K3436">
        <v>639222</v>
      </c>
      <c r="L3436">
        <v>639518</v>
      </c>
      <c r="M3436">
        <v>308886</v>
      </c>
      <c r="N3436">
        <v>250832</v>
      </c>
      <c r="O3436">
        <v>34819</v>
      </c>
    </row>
    <row r="3437" spans="1:15" ht="13.5">
      <c r="A3437">
        <v>202</v>
      </c>
      <c r="B3437">
        <v>801</v>
      </c>
      <c r="C3437">
        <v>1</v>
      </c>
      <c r="D3437" s="33">
        <v>2352</v>
      </c>
      <c r="E3437" s="33">
        <v>235</v>
      </c>
      <c r="F3437" s="33">
        <v>23</v>
      </c>
      <c r="G3437">
        <v>221</v>
      </c>
      <c r="H3437">
        <v>234</v>
      </c>
      <c r="I3437">
        <v>126025</v>
      </c>
      <c r="J3437">
        <v>113015</v>
      </c>
      <c r="K3437">
        <v>426135</v>
      </c>
      <c r="L3437">
        <v>438552</v>
      </c>
      <c r="M3437">
        <v>288840</v>
      </c>
      <c r="N3437">
        <v>217246</v>
      </c>
      <c r="O3437">
        <v>26135</v>
      </c>
    </row>
    <row r="3438" spans="1:15" ht="13.5">
      <c r="A3438">
        <v>201</v>
      </c>
      <c r="B3438">
        <v>1413</v>
      </c>
      <c r="C3438">
        <v>1</v>
      </c>
      <c r="D3438" s="33">
        <v>1762</v>
      </c>
      <c r="E3438" s="33">
        <v>176</v>
      </c>
      <c r="F3438" s="33">
        <v>17</v>
      </c>
      <c r="G3438">
        <v>1001</v>
      </c>
      <c r="H3438">
        <v>235</v>
      </c>
      <c r="I3438">
        <v>99577</v>
      </c>
      <c r="J3438">
        <v>213252</v>
      </c>
      <c r="K3438">
        <v>698455</v>
      </c>
      <c r="L3438">
        <v>702368</v>
      </c>
      <c r="M3438">
        <v>414726</v>
      </c>
      <c r="N3438">
        <v>281725</v>
      </c>
      <c r="O3438">
        <v>64499</v>
      </c>
    </row>
    <row r="3439" spans="1:15" ht="13.5">
      <c r="A3439">
        <v>206</v>
      </c>
      <c r="B3439">
        <v>142</v>
      </c>
      <c r="C3439">
        <v>1</v>
      </c>
      <c r="D3439" s="33">
        <v>2641</v>
      </c>
      <c r="E3439" s="33">
        <v>264</v>
      </c>
      <c r="F3439" s="33">
        <v>26</v>
      </c>
      <c r="G3439">
        <v>67</v>
      </c>
      <c r="H3439">
        <v>235</v>
      </c>
      <c r="I3439">
        <v>183425</v>
      </c>
      <c r="J3439">
        <v>1038369</v>
      </c>
      <c r="K3439">
        <v>1700196</v>
      </c>
      <c r="L3439">
        <v>1710893</v>
      </c>
      <c r="M3439">
        <v>583883</v>
      </c>
      <c r="N3439">
        <v>494420</v>
      </c>
      <c r="O3439">
        <v>77220</v>
      </c>
    </row>
    <row r="3440" spans="1:15" ht="13.5">
      <c r="A3440">
        <v>208</v>
      </c>
      <c r="B3440">
        <v>184</v>
      </c>
      <c r="C3440">
        <v>1</v>
      </c>
      <c r="D3440" s="33">
        <v>2914</v>
      </c>
      <c r="E3440" s="33">
        <v>291</v>
      </c>
      <c r="F3440" s="33">
        <v>29</v>
      </c>
      <c r="G3440">
        <v>53</v>
      </c>
      <c r="H3440">
        <v>237</v>
      </c>
      <c r="I3440">
        <v>125777</v>
      </c>
      <c r="J3440">
        <v>390215</v>
      </c>
      <c r="K3440">
        <v>709970</v>
      </c>
      <c r="L3440">
        <v>707679</v>
      </c>
      <c r="M3440">
        <v>270838</v>
      </c>
      <c r="N3440">
        <v>165320</v>
      </c>
      <c r="O3440">
        <v>69061</v>
      </c>
    </row>
    <row r="3441" spans="1:15" ht="13.5">
      <c r="A3441">
        <v>204</v>
      </c>
      <c r="B3441">
        <v>250</v>
      </c>
      <c r="C3441">
        <v>1</v>
      </c>
      <c r="D3441" s="33">
        <v>1254</v>
      </c>
      <c r="E3441" s="33">
        <v>125</v>
      </c>
      <c r="F3441" s="33">
        <v>12</v>
      </c>
      <c r="G3441">
        <v>98</v>
      </c>
      <c r="H3441">
        <v>242</v>
      </c>
      <c r="I3441">
        <v>69440</v>
      </c>
      <c r="J3441">
        <v>202932</v>
      </c>
      <c r="K3441">
        <v>319871</v>
      </c>
      <c r="L3441">
        <v>319851</v>
      </c>
      <c r="M3441">
        <v>100775</v>
      </c>
      <c r="N3441">
        <v>90120</v>
      </c>
      <c r="O3441">
        <v>669</v>
      </c>
    </row>
    <row r="3442" spans="1:15" ht="13.5">
      <c r="A3442">
        <v>204</v>
      </c>
      <c r="B3442">
        <v>13</v>
      </c>
      <c r="C3442">
        <v>1</v>
      </c>
      <c r="D3442" s="33">
        <v>2542</v>
      </c>
      <c r="E3442" s="33">
        <v>254</v>
      </c>
      <c r="F3442" s="33">
        <v>25</v>
      </c>
      <c r="G3442">
        <v>4</v>
      </c>
      <c r="H3442">
        <v>245</v>
      </c>
      <c r="I3442">
        <v>94981</v>
      </c>
      <c r="J3442">
        <v>141229</v>
      </c>
      <c r="K3442">
        <v>278629</v>
      </c>
      <c r="L3442">
        <v>277809</v>
      </c>
      <c r="M3442">
        <v>108867</v>
      </c>
      <c r="N3442">
        <v>156303</v>
      </c>
      <c r="O3442">
        <v>6704</v>
      </c>
    </row>
    <row r="3443" spans="1:15" ht="13.5">
      <c r="A3443">
        <v>204</v>
      </c>
      <c r="B3443">
        <v>51</v>
      </c>
      <c r="C3443">
        <v>1</v>
      </c>
      <c r="D3443" s="33">
        <v>2751</v>
      </c>
      <c r="E3443" s="33">
        <v>275</v>
      </c>
      <c r="F3443" s="33">
        <v>27</v>
      </c>
      <c r="G3443">
        <v>18</v>
      </c>
      <c r="H3443">
        <v>245</v>
      </c>
      <c r="I3443">
        <v>110742</v>
      </c>
      <c r="J3443">
        <v>113955</v>
      </c>
      <c r="K3443">
        <v>341273</v>
      </c>
      <c r="L3443">
        <v>345359</v>
      </c>
      <c r="M3443">
        <v>214631</v>
      </c>
      <c r="N3443">
        <v>64447</v>
      </c>
      <c r="O3443">
        <v>11603</v>
      </c>
    </row>
    <row r="3444" spans="1:15" ht="13.5">
      <c r="A3444">
        <v>201</v>
      </c>
      <c r="B3444">
        <v>292</v>
      </c>
      <c r="C3444">
        <v>1</v>
      </c>
      <c r="D3444" s="33">
        <v>2355</v>
      </c>
      <c r="E3444" s="33">
        <v>235</v>
      </c>
      <c r="F3444" s="33">
        <v>23</v>
      </c>
      <c r="G3444">
        <v>405</v>
      </c>
      <c r="H3444">
        <v>246</v>
      </c>
      <c r="I3444">
        <v>163049</v>
      </c>
      <c r="J3444">
        <v>351747</v>
      </c>
      <c r="K3444">
        <v>795901</v>
      </c>
      <c r="L3444">
        <v>832987</v>
      </c>
      <c r="M3444">
        <v>431876</v>
      </c>
      <c r="N3444">
        <v>399705</v>
      </c>
      <c r="O3444">
        <v>36387</v>
      </c>
    </row>
    <row r="3445" spans="1:15" ht="13.5">
      <c r="A3445">
        <v>201</v>
      </c>
      <c r="B3445">
        <v>1360</v>
      </c>
      <c r="C3445">
        <v>1</v>
      </c>
      <c r="D3445" s="33">
        <v>999</v>
      </c>
      <c r="E3445" s="33">
        <v>99</v>
      </c>
      <c r="F3445" s="33">
        <v>9</v>
      </c>
      <c r="G3445">
        <v>825</v>
      </c>
      <c r="H3445">
        <v>247</v>
      </c>
      <c r="I3445">
        <v>71581</v>
      </c>
      <c r="J3445">
        <v>191055</v>
      </c>
      <c r="K3445">
        <v>408512</v>
      </c>
      <c r="L3445">
        <v>415902</v>
      </c>
      <c r="M3445">
        <v>191014</v>
      </c>
      <c r="N3445">
        <v>210485</v>
      </c>
      <c r="O3445">
        <v>54745</v>
      </c>
    </row>
    <row r="3446" spans="1:15" ht="13.5">
      <c r="A3446">
        <v>201</v>
      </c>
      <c r="B3446">
        <v>773</v>
      </c>
      <c r="C3446">
        <v>1</v>
      </c>
      <c r="D3446" s="33">
        <v>999</v>
      </c>
      <c r="E3446" s="33">
        <v>99</v>
      </c>
      <c r="F3446" s="33">
        <v>9</v>
      </c>
      <c r="G3446">
        <v>572</v>
      </c>
      <c r="H3446">
        <v>248</v>
      </c>
      <c r="I3446">
        <v>78206</v>
      </c>
      <c r="J3446">
        <v>150756</v>
      </c>
      <c r="K3446">
        <v>355629</v>
      </c>
      <c r="L3446">
        <v>355624</v>
      </c>
      <c r="M3446">
        <v>185396</v>
      </c>
      <c r="N3446">
        <v>225927</v>
      </c>
      <c r="O3446">
        <v>6791</v>
      </c>
    </row>
    <row r="3447" spans="1:15" ht="13.5">
      <c r="A3447">
        <v>210</v>
      </c>
      <c r="B3447">
        <v>343</v>
      </c>
      <c r="C3447">
        <v>1</v>
      </c>
      <c r="D3447" s="33">
        <v>1321</v>
      </c>
      <c r="E3447" s="33">
        <v>132</v>
      </c>
      <c r="F3447" s="33">
        <v>13</v>
      </c>
      <c r="G3447">
        <v>91</v>
      </c>
      <c r="H3447">
        <v>249</v>
      </c>
      <c r="I3447">
        <v>120809</v>
      </c>
      <c r="J3447">
        <v>953561</v>
      </c>
      <c r="K3447">
        <v>2315372</v>
      </c>
      <c r="L3447">
        <v>2329782</v>
      </c>
      <c r="M3447">
        <v>1312492</v>
      </c>
      <c r="N3447">
        <v>0</v>
      </c>
      <c r="O3447">
        <v>0</v>
      </c>
    </row>
    <row r="3448" spans="1:15" ht="13.5">
      <c r="A3448">
        <v>202</v>
      </c>
      <c r="B3448">
        <v>386</v>
      </c>
      <c r="C3448">
        <v>1</v>
      </c>
      <c r="D3448" s="33">
        <v>2542</v>
      </c>
      <c r="E3448" s="33">
        <v>254</v>
      </c>
      <c r="F3448" s="33">
        <v>25</v>
      </c>
      <c r="G3448">
        <v>128</v>
      </c>
      <c r="H3448">
        <v>257</v>
      </c>
      <c r="I3448">
        <v>97782</v>
      </c>
      <c r="J3448">
        <v>157043</v>
      </c>
      <c r="K3448">
        <v>340927</v>
      </c>
      <c r="L3448">
        <v>341432</v>
      </c>
      <c r="M3448">
        <v>173102</v>
      </c>
      <c r="N3448">
        <v>176666</v>
      </c>
      <c r="O3448">
        <v>7705</v>
      </c>
    </row>
    <row r="3449" spans="1:15" ht="13.5">
      <c r="A3449">
        <v>210</v>
      </c>
      <c r="B3449">
        <v>232</v>
      </c>
      <c r="C3449">
        <v>1</v>
      </c>
      <c r="D3449" s="33">
        <v>2541</v>
      </c>
      <c r="E3449" s="33">
        <v>254</v>
      </c>
      <c r="F3449" s="33">
        <v>25</v>
      </c>
      <c r="G3449">
        <v>69</v>
      </c>
      <c r="H3449">
        <v>257</v>
      </c>
      <c r="I3449">
        <v>122449</v>
      </c>
      <c r="J3449">
        <v>597754</v>
      </c>
      <c r="K3449">
        <v>896365</v>
      </c>
      <c r="L3449">
        <v>896365</v>
      </c>
      <c r="M3449">
        <v>278837</v>
      </c>
      <c r="N3449">
        <v>568707</v>
      </c>
      <c r="O3449">
        <v>18335</v>
      </c>
    </row>
    <row r="3450" spans="1:15" ht="13.5">
      <c r="A3450">
        <v>201</v>
      </c>
      <c r="B3450">
        <v>1124</v>
      </c>
      <c r="C3450">
        <v>1</v>
      </c>
      <c r="D3450" s="33">
        <v>1762</v>
      </c>
      <c r="E3450" s="33">
        <v>176</v>
      </c>
      <c r="F3450" s="33">
        <v>17</v>
      </c>
      <c r="G3450">
        <v>701</v>
      </c>
      <c r="H3450">
        <v>261</v>
      </c>
      <c r="I3450">
        <v>87624</v>
      </c>
      <c r="J3450">
        <v>235483</v>
      </c>
      <c r="K3450">
        <v>626447</v>
      </c>
      <c r="L3450">
        <v>662521</v>
      </c>
      <c r="M3450">
        <v>370378</v>
      </c>
      <c r="N3450">
        <v>389281</v>
      </c>
      <c r="O3450">
        <v>113245</v>
      </c>
    </row>
    <row r="3451" spans="1:15" ht="13.5">
      <c r="A3451">
        <v>201</v>
      </c>
      <c r="B3451">
        <v>690</v>
      </c>
      <c r="C3451">
        <v>1</v>
      </c>
      <c r="D3451" s="33">
        <v>1997</v>
      </c>
      <c r="E3451" s="33">
        <v>199</v>
      </c>
      <c r="F3451" s="33">
        <v>19</v>
      </c>
      <c r="G3451">
        <v>537</v>
      </c>
      <c r="H3451">
        <v>264</v>
      </c>
      <c r="I3451">
        <v>86342</v>
      </c>
      <c r="J3451">
        <v>130669</v>
      </c>
      <c r="K3451">
        <v>473018</v>
      </c>
      <c r="L3451">
        <v>475315</v>
      </c>
      <c r="M3451">
        <v>276446</v>
      </c>
      <c r="N3451">
        <v>320237</v>
      </c>
      <c r="O3451">
        <v>61752</v>
      </c>
    </row>
    <row r="3452" spans="1:15" ht="13.5">
      <c r="A3452">
        <v>202</v>
      </c>
      <c r="B3452">
        <v>843</v>
      </c>
      <c r="C3452">
        <v>1</v>
      </c>
      <c r="D3452" s="33">
        <v>2213</v>
      </c>
      <c r="E3452" s="33">
        <v>221</v>
      </c>
      <c r="F3452" s="33">
        <v>22</v>
      </c>
      <c r="G3452">
        <v>234</v>
      </c>
      <c r="H3452">
        <v>268</v>
      </c>
      <c r="I3452">
        <v>76220</v>
      </c>
      <c r="J3452">
        <v>7396</v>
      </c>
      <c r="K3452">
        <v>171315</v>
      </c>
      <c r="L3452">
        <v>171315</v>
      </c>
      <c r="M3452">
        <v>150617</v>
      </c>
      <c r="N3452">
        <v>93100</v>
      </c>
      <c r="O3452">
        <v>31898</v>
      </c>
    </row>
    <row r="3453" spans="1:15" ht="13.5">
      <c r="A3453">
        <v>201</v>
      </c>
      <c r="B3453">
        <v>1184</v>
      </c>
      <c r="C3453">
        <v>1</v>
      </c>
      <c r="D3453" s="33">
        <v>2677</v>
      </c>
      <c r="E3453" s="33">
        <v>267</v>
      </c>
      <c r="F3453" s="33">
        <v>26</v>
      </c>
      <c r="G3453">
        <v>657</v>
      </c>
      <c r="H3453">
        <v>278</v>
      </c>
      <c r="I3453">
        <v>172853</v>
      </c>
      <c r="J3453">
        <v>1685477</v>
      </c>
      <c r="K3453">
        <v>1459833</v>
      </c>
      <c r="L3453">
        <v>1480520</v>
      </c>
      <c r="M3453">
        <v>-191538</v>
      </c>
      <c r="N3453">
        <v>601776</v>
      </c>
      <c r="O3453">
        <v>199560</v>
      </c>
    </row>
    <row r="3454" spans="1:15" ht="13.5">
      <c r="A3454">
        <v>207</v>
      </c>
      <c r="B3454">
        <v>154</v>
      </c>
      <c r="C3454">
        <v>1</v>
      </c>
      <c r="D3454" s="33">
        <v>1997</v>
      </c>
      <c r="E3454" s="33">
        <v>199</v>
      </c>
      <c r="F3454" s="33">
        <v>19</v>
      </c>
      <c r="G3454">
        <v>50</v>
      </c>
      <c r="H3454">
        <v>278</v>
      </c>
      <c r="I3454">
        <v>152778</v>
      </c>
      <c r="J3454">
        <v>311553</v>
      </c>
      <c r="K3454">
        <v>683921</v>
      </c>
      <c r="L3454">
        <v>678009</v>
      </c>
      <c r="M3454">
        <v>335146</v>
      </c>
      <c r="N3454">
        <v>137990</v>
      </c>
      <c r="O3454">
        <v>54274</v>
      </c>
    </row>
    <row r="3455" spans="1:15" ht="13.5">
      <c r="A3455">
        <v>211</v>
      </c>
      <c r="B3455">
        <v>70</v>
      </c>
      <c r="C3455">
        <v>1</v>
      </c>
      <c r="D3455" s="33">
        <v>2441</v>
      </c>
      <c r="E3455" s="33">
        <v>244</v>
      </c>
      <c r="F3455" s="33">
        <v>24</v>
      </c>
      <c r="G3455">
        <v>33</v>
      </c>
      <c r="H3455">
        <v>278</v>
      </c>
      <c r="I3455">
        <v>138547</v>
      </c>
      <c r="J3455">
        <v>861118</v>
      </c>
      <c r="K3455">
        <v>1254203</v>
      </c>
      <c r="L3455">
        <v>1262305</v>
      </c>
      <c r="M3455">
        <v>337240</v>
      </c>
      <c r="N3455">
        <v>415143</v>
      </c>
      <c r="O3455">
        <v>131529</v>
      </c>
    </row>
    <row r="3456" spans="1:15" ht="13.5">
      <c r="A3456">
        <v>201</v>
      </c>
      <c r="B3456">
        <v>335</v>
      </c>
      <c r="C3456">
        <v>1</v>
      </c>
      <c r="D3456" s="33">
        <v>2321</v>
      </c>
      <c r="E3456" s="33">
        <v>232</v>
      </c>
      <c r="F3456" s="33">
        <v>23</v>
      </c>
      <c r="G3456">
        <v>429</v>
      </c>
      <c r="H3456">
        <v>284</v>
      </c>
      <c r="I3456">
        <v>135453</v>
      </c>
      <c r="J3456">
        <v>1075962</v>
      </c>
      <c r="K3456">
        <v>1312757</v>
      </c>
      <c r="L3456">
        <v>1393649</v>
      </c>
      <c r="M3456">
        <v>277246</v>
      </c>
      <c r="N3456">
        <v>477773</v>
      </c>
      <c r="O3456">
        <v>106847</v>
      </c>
    </row>
    <row r="3457" spans="1:15" ht="13.5">
      <c r="A3457">
        <v>207</v>
      </c>
      <c r="B3457">
        <v>193</v>
      </c>
      <c r="C3457">
        <v>1</v>
      </c>
      <c r="D3457" s="33">
        <v>1912</v>
      </c>
      <c r="E3457" s="33">
        <v>191</v>
      </c>
      <c r="F3457" s="33">
        <v>19</v>
      </c>
      <c r="G3457">
        <v>59</v>
      </c>
      <c r="H3457">
        <v>284</v>
      </c>
      <c r="I3457">
        <v>122246</v>
      </c>
      <c r="J3457">
        <v>272661</v>
      </c>
      <c r="K3457">
        <v>565278</v>
      </c>
      <c r="L3457">
        <v>562502</v>
      </c>
      <c r="M3457">
        <v>259936</v>
      </c>
      <c r="N3457">
        <v>116864</v>
      </c>
      <c r="O3457">
        <v>15285</v>
      </c>
    </row>
    <row r="3458" spans="1:15" ht="13.5">
      <c r="A3458">
        <v>201</v>
      </c>
      <c r="B3458">
        <v>423</v>
      </c>
      <c r="C3458">
        <v>1</v>
      </c>
      <c r="D3458" s="33">
        <v>3299</v>
      </c>
      <c r="E3458" s="33">
        <v>329</v>
      </c>
      <c r="F3458" s="33">
        <v>32</v>
      </c>
      <c r="G3458">
        <v>447</v>
      </c>
      <c r="H3458">
        <v>290</v>
      </c>
      <c r="I3458">
        <v>146678</v>
      </c>
      <c r="J3458">
        <v>1731970</v>
      </c>
      <c r="K3458">
        <v>2796770</v>
      </c>
      <c r="L3458">
        <v>2711882</v>
      </c>
      <c r="M3458">
        <v>894332</v>
      </c>
      <c r="N3458">
        <v>217497</v>
      </c>
      <c r="O3458">
        <v>37728</v>
      </c>
    </row>
    <row r="3459" spans="1:15" ht="13.5">
      <c r="A3459">
        <v>323</v>
      </c>
      <c r="B3459">
        <v>76</v>
      </c>
      <c r="C3459">
        <v>1</v>
      </c>
      <c r="D3459" s="33">
        <v>2541</v>
      </c>
      <c r="E3459" s="33">
        <v>254</v>
      </c>
      <c r="F3459" s="33">
        <v>25</v>
      </c>
      <c r="G3459">
        <v>30</v>
      </c>
      <c r="H3459">
        <v>290</v>
      </c>
      <c r="I3459">
        <v>257880</v>
      </c>
      <c r="J3459">
        <v>325291</v>
      </c>
      <c r="K3459">
        <v>1174009</v>
      </c>
      <c r="L3459">
        <v>1165012</v>
      </c>
      <c r="M3459">
        <v>790581</v>
      </c>
      <c r="N3459">
        <v>206456</v>
      </c>
      <c r="O3459">
        <v>8704</v>
      </c>
    </row>
    <row r="3460" spans="1:15" ht="13.5">
      <c r="A3460">
        <v>201</v>
      </c>
      <c r="B3460">
        <v>507</v>
      </c>
      <c r="C3460">
        <v>1</v>
      </c>
      <c r="D3460" s="33">
        <v>1762</v>
      </c>
      <c r="E3460" s="33">
        <v>176</v>
      </c>
      <c r="F3460" s="33">
        <v>17</v>
      </c>
      <c r="G3460">
        <v>469</v>
      </c>
      <c r="H3460">
        <v>291</v>
      </c>
      <c r="I3460">
        <v>106279</v>
      </c>
      <c r="J3460">
        <v>225987</v>
      </c>
      <c r="K3460">
        <v>515580</v>
      </c>
      <c r="L3460">
        <v>522182</v>
      </c>
      <c r="M3460">
        <v>216279</v>
      </c>
      <c r="N3460">
        <v>507858</v>
      </c>
      <c r="O3460">
        <v>15187</v>
      </c>
    </row>
    <row r="3461" spans="1:15" ht="13.5">
      <c r="A3461">
        <v>210</v>
      </c>
      <c r="B3461">
        <v>540</v>
      </c>
      <c r="C3461">
        <v>1</v>
      </c>
      <c r="D3461" s="33">
        <v>2542</v>
      </c>
      <c r="E3461" s="33">
        <v>254</v>
      </c>
      <c r="F3461" s="33">
        <v>25</v>
      </c>
      <c r="G3461">
        <v>29</v>
      </c>
      <c r="H3461">
        <v>292</v>
      </c>
      <c r="I3461">
        <v>184639</v>
      </c>
      <c r="J3461">
        <v>1498688</v>
      </c>
      <c r="K3461">
        <v>2010734</v>
      </c>
      <c r="L3461">
        <v>2012016</v>
      </c>
      <c r="M3461">
        <v>466038</v>
      </c>
      <c r="N3461">
        <v>121868</v>
      </c>
      <c r="O3461">
        <v>62743</v>
      </c>
    </row>
    <row r="3462" spans="1:15" ht="13.5">
      <c r="A3462">
        <v>201</v>
      </c>
      <c r="B3462">
        <v>1555</v>
      </c>
      <c r="C3462">
        <v>1</v>
      </c>
      <c r="D3462" s="33">
        <v>1762</v>
      </c>
      <c r="E3462" s="33">
        <v>176</v>
      </c>
      <c r="F3462" s="33">
        <v>17</v>
      </c>
      <c r="G3462">
        <v>1110</v>
      </c>
      <c r="H3462">
        <v>294</v>
      </c>
      <c r="I3462">
        <v>99452</v>
      </c>
      <c r="J3462">
        <v>404597</v>
      </c>
      <c r="K3462">
        <v>845910</v>
      </c>
      <c r="L3462">
        <v>866459</v>
      </c>
      <c r="M3462">
        <v>344169</v>
      </c>
      <c r="N3462">
        <v>710274</v>
      </c>
      <c r="O3462">
        <v>114250</v>
      </c>
    </row>
    <row r="3463" spans="1:15" ht="13.5">
      <c r="A3463">
        <v>202</v>
      </c>
      <c r="B3463">
        <v>1497</v>
      </c>
      <c r="C3463">
        <v>1</v>
      </c>
      <c r="D3463" s="33">
        <v>1762</v>
      </c>
      <c r="E3463" s="33">
        <v>176</v>
      </c>
      <c r="F3463" s="33">
        <v>17</v>
      </c>
      <c r="G3463">
        <v>361</v>
      </c>
      <c r="H3463">
        <v>304</v>
      </c>
      <c r="I3463">
        <v>159816</v>
      </c>
      <c r="J3463">
        <v>1777348</v>
      </c>
      <c r="K3463">
        <v>8740000</v>
      </c>
      <c r="L3463">
        <v>8758274</v>
      </c>
      <c r="M3463">
        <v>6464829</v>
      </c>
      <c r="N3463">
        <v>1032120</v>
      </c>
      <c r="O3463">
        <v>28806</v>
      </c>
    </row>
    <row r="3464" spans="1:15" ht="13.5">
      <c r="A3464">
        <v>206</v>
      </c>
      <c r="B3464">
        <v>57</v>
      </c>
      <c r="C3464">
        <v>1</v>
      </c>
      <c r="D3464" s="33">
        <v>2712</v>
      </c>
      <c r="E3464" s="33">
        <v>271</v>
      </c>
      <c r="F3464" s="33">
        <v>27</v>
      </c>
      <c r="G3464">
        <v>47</v>
      </c>
      <c r="H3464">
        <v>307</v>
      </c>
      <c r="I3464">
        <v>239061</v>
      </c>
      <c r="J3464">
        <v>428250</v>
      </c>
      <c r="K3464">
        <v>699854</v>
      </c>
      <c r="L3464">
        <v>693570</v>
      </c>
      <c r="M3464">
        <v>236912</v>
      </c>
      <c r="N3464">
        <v>114873</v>
      </c>
      <c r="O3464">
        <v>10718</v>
      </c>
    </row>
    <row r="3465" spans="1:15" ht="13.5">
      <c r="A3465">
        <v>201</v>
      </c>
      <c r="B3465">
        <v>706</v>
      </c>
      <c r="C3465">
        <v>1</v>
      </c>
      <c r="D3465" s="33">
        <v>1762</v>
      </c>
      <c r="E3465" s="33">
        <v>176</v>
      </c>
      <c r="F3465" s="33">
        <v>17</v>
      </c>
      <c r="G3465">
        <v>546</v>
      </c>
      <c r="H3465">
        <v>308</v>
      </c>
      <c r="I3465">
        <v>143882</v>
      </c>
      <c r="J3465">
        <v>335307</v>
      </c>
      <c r="K3465">
        <v>834787</v>
      </c>
      <c r="L3465">
        <v>863080</v>
      </c>
      <c r="M3465">
        <v>449041</v>
      </c>
      <c r="N3465">
        <v>475418</v>
      </c>
      <c r="O3465">
        <v>63005</v>
      </c>
    </row>
    <row r="3466" spans="1:15" ht="13.5">
      <c r="A3466">
        <v>206</v>
      </c>
      <c r="B3466">
        <v>161</v>
      </c>
      <c r="C3466">
        <v>1</v>
      </c>
      <c r="D3466" s="33">
        <v>2669</v>
      </c>
      <c r="E3466" s="33">
        <v>266</v>
      </c>
      <c r="F3466" s="33">
        <v>26</v>
      </c>
      <c r="G3466">
        <v>71</v>
      </c>
      <c r="H3466">
        <v>310</v>
      </c>
      <c r="I3466">
        <v>192080</v>
      </c>
      <c r="J3466">
        <v>421180</v>
      </c>
      <c r="K3466">
        <v>841882</v>
      </c>
      <c r="L3466">
        <v>875853</v>
      </c>
      <c r="M3466">
        <v>417250</v>
      </c>
      <c r="N3466">
        <v>242464</v>
      </c>
      <c r="O3466">
        <v>7698</v>
      </c>
    </row>
    <row r="3467" spans="1:15" ht="13.5">
      <c r="A3467">
        <v>201</v>
      </c>
      <c r="B3467">
        <v>1088</v>
      </c>
      <c r="C3467">
        <v>1</v>
      </c>
      <c r="D3467" s="33">
        <v>1991</v>
      </c>
      <c r="E3467" s="33">
        <v>199</v>
      </c>
      <c r="F3467" s="33">
        <v>19</v>
      </c>
      <c r="G3467">
        <v>690</v>
      </c>
      <c r="H3467">
        <v>324</v>
      </c>
      <c r="I3467">
        <v>133472</v>
      </c>
      <c r="J3467">
        <v>102287</v>
      </c>
      <c r="K3467">
        <v>312365</v>
      </c>
      <c r="L3467">
        <v>312803</v>
      </c>
      <c r="M3467">
        <v>168102</v>
      </c>
      <c r="N3467">
        <v>177036</v>
      </c>
      <c r="O3467">
        <v>23317</v>
      </c>
    </row>
    <row r="3468" spans="1:15" ht="13.5">
      <c r="A3468">
        <v>201</v>
      </c>
      <c r="B3468">
        <v>35</v>
      </c>
      <c r="C3468">
        <v>1</v>
      </c>
      <c r="D3468" s="33">
        <v>1762</v>
      </c>
      <c r="E3468" s="33">
        <v>176</v>
      </c>
      <c r="F3468" s="33">
        <v>17</v>
      </c>
      <c r="G3468">
        <v>130</v>
      </c>
      <c r="H3468">
        <v>327</v>
      </c>
      <c r="I3468">
        <v>151820</v>
      </c>
      <c r="J3468">
        <v>199195</v>
      </c>
      <c r="K3468">
        <v>1024834</v>
      </c>
      <c r="L3468">
        <v>1062032</v>
      </c>
      <c r="M3468">
        <v>783471</v>
      </c>
      <c r="N3468">
        <v>301643</v>
      </c>
      <c r="O3468">
        <v>31951</v>
      </c>
    </row>
    <row r="3469" spans="1:15" ht="13.5">
      <c r="A3469">
        <v>209</v>
      </c>
      <c r="B3469">
        <v>262</v>
      </c>
      <c r="C3469">
        <v>1</v>
      </c>
      <c r="D3469" s="33">
        <v>1215</v>
      </c>
      <c r="E3469" s="33">
        <v>121</v>
      </c>
      <c r="F3469" s="33">
        <v>12</v>
      </c>
      <c r="G3469">
        <v>79</v>
      </c>
      <c r="H3469">
        <v>330</v>
      </c>
      <c r="I3469">
        <v>115595</v>
      </c>
      <c r="J3469">
        <v>21520</v>
      </c>
      <c r="K3469">
        <v>225882</v>
      </c>
      <c r="L3469">
        <v>225882</v>
      </c>
      <c r="M3469">
        <v>191587</v>
      </c>
      <c r="N3469">
        <v>65352</v>
      </c>
      <c r="O3469">
        <v>1937</v>
      </c>
    </row>
    <row r="3470" spans="1:15" ht="13.5">
      <c r="A3470">
        <v>201</v>
      </c>
      <c r="B3470">
        <v>753</v>
      </c>
      <c r="C3470">
        <v>1</v>
      </c>
      <c r="D3470" s="33">
        <v>1611</v>
      </c>
      <c r="E3470" s="33">
        <v>161</v>
      </c>
      <c r="F3470" s="33">
        <v>16</v>
      </c>
      <c r="G3470">
        <v>569</v>
      </c>
      <c r="H3470">
        <v>331</v>
      </c>
      <c r="I3470">
        <v>140602</v>
      </c>
      <c r="J3470">
        <v>302128</v>
      </c>
      <c r="K3470">
        <v>567565</v>
      </c>
      <c r="L3470">
        <v>567804</v>
      </c>
      <c r="M3470">
        <v>231909</v>
      </c>
      <c r="N3470">
        <v>143260</v>
      </c>
      <c r="O3470">
        <v>5424</v>
      </c>
    </row>
    <row r="3471" spans="1:15" ht="13.5">
      <c r="A3471">
        <v>211</v>
      </c>
      <c r="B3471">
        <v>205</v>
      </c>
      <c r="C3471">
        <v>1</v>
      </c>
      <c r="D3471" s="33">
        <v>3112</v>
      </c>
      <c r="E3471" s="33">
        <v>311</v>
      </c>
      <c r="F3471" s="33">
        <v>31</v>
      </c>
      <c r="G3471">
        <v>65</v>
      </c>
      <c r="H3471">
        <v>336</v>
      </c>
      <c r="I3471">
        <v>115835</v>
      </c>
      <c r="J3471">
        <v>276869</v>
      </c>
      <c r="K3471">
        <v>441012</v>
      </c>
      <c r="L3471">
        <v>455751</v>
      </c>
      <c r="M3471">
        <v>160281</v>
      </c>
      <c r="N3471">
        <v>262584</v>
      </c>
      <c r="O3471">
        <v>17456</v>
      </c>
    </row>
    <row r="3472" spans="1:15" ht="13.5">
      <c r="A3472">
        <v>205</v>
      </c>
      <c r="B3472">
        <v>252</v>
      </c>
      <c r="C3472">
        <v>1</v>
      </c>
      <c r="D3472" s="33">
        <v>1931</v>
      </c>
      <c r="E3472" s="33">
        <v>193</v>
      </c>
      <c r="F3472" s="33">
        <v>19</v>
      </c>
      <c r="G3472">
        <v>69</v>
      </c>
      <c r="H3472">
        <v>341</v>
      </c>
      <c r="I3472">
        <v>134247</v>
      </c>
      <c r="J3472">
        <v>385467</v>
      </c>
      <c r="K3472">
        <v>697041</v>
      </c>
      <c r="L3472">
        <v>684433</v>
      </c>
      <c r="M3472">
        <v>261792</v>
      </c>
      <c r="N3472">
        <v>158990</v>
      </c>
      <c r="O3472">
        <v>12264</v>
      </c>
    </row>
    <row r="3473" spans="1:15" ht="13.5">
      <c r="A3473">
        <v>201</v>
      </c>
      <c r="B3473">
        <v>1417</v>
      </c>
      <c r="C3473">
        <v>1</v>
      </c>
      <c r="D3473" s="33">
        <v>2919</v>
      </c>
      <c r="E3473" s="33">
        <v>291</v>
      </c>
      <c r="F3473" s="33">
        <v>29</v>
      </c>
      <c r="G3473">
        <v>1001</v>
      </c>
      <c r="H3473">
        <v>344</v>
      </c>
      <c r="I3473">
        <v>191098</v>
      </c>
      <c r="J3473">
        <v>1200822</v>
      </c>
      <c r="K3473">
        <v>2632340</v>
      </c>
      <c r="L3473">
        <v>2654533</v>
      </c>
      <c r="M3473">
        <v>1297525</v>
      </c>
      <c r="N3473">
        <v>211031</v>
      </c>
      <c r="O3473">
        <v>125726</v>
      </c>
    </row>
    <row r="3474" spans="1:15" ht="13.5">
      <c r="A3474">
        <v>201</v>
      </c>
      <c r="B3474">
        <v>1646</v>
      </c>
      <c r="C3474">
        <v>1</v>
      </c>
      <c r="D3474" s="33">
        <v>3013</v>
      </c>
      <c r="E3474" s="33">
        <v>301</v>
      </c>
      <c r="F3474" s="33">
        <v>30</v>
      </c>
      <c r="G3474">
        <v>1122</v>
      </c>
      <c r="H3474">
        <v>344</v>
      </c>
      <c r="I3474">
        <v>149201</v>
      </c>
      <c r="J3474">
        <v>673078</v>
      </c>
      <c r="K3474">
        <v>1237354</v>
      </c>
      <c r="L3474">
        <v>1240433</v>
      </c>
      <c r="M3474">
        <v>470222</v>
      </c>
      <c r="N3474">
        <v>330616</v>
      </c>
      <c r="O3474">
        <v>85720</v>
      </c>
    </row>
    <row r="3475" spans="1:15" ht="13.5">
      <c r="A3475">
        <v>201</v>
      </c>
      <c r="B3475">
        <v>984</v>
      </c>
      <c r="C3475">
        <v>1</v>
      </c>
      <c r="D3475" s="33">
        <v>1735</v>
      </c>
      <c r="E3475" s="33">
        <v>173</v>
      </c>
      <c r="F3475" s="33">
        <v>17</v>
      </c>
      <c r="G3475">
        <v>649</v>
      </c>
      <c r="H3475">
        <v>345</v>
      </c>
      <c r="I3475">
        <v>233857</v>
      </c>
      <c r="J3475">
        <v>2008178</v>
      </c>
      <c r="K3475">
        <v>4212831</v>
      </c>
      <c r="L3475">
        <v>4276695</v>
      </c>
      <c r="M3475">
        <v>1946314</v>
      </c>
      <c r="N3475">
        <v>1275927</v>
      </c>
      <c r="O3475">
        <v>284150</v>
      </c>
    </row>
    <row r="3476" spans="1:15" ht="13.5">
      <c r="A3476">
        <v>201</v>
      </c>
      <c r="B3476">
        <v>357</v>
      </c>
      <c r="C3476">
        <v>1</v>
      </c>
      <c r="D3476" s="33">
        <v>2599</v>
      </c>
      <c r="E3476" s="33">
        <v>259</v>
      </c>
      <c r="F3476" s="33">
        <v>25</v>
      </c>
      <c r="G3476">
        <v>433</v>
      </c>
      <c r="H3476">
        <v>346</v>
      </c>
      <c r="I3476">
        <v>184426</v>
      </c>
      <c r="J3476">
        <v>172965</v>
      </c>
      <c r="K3476">
        <v>443526</v>
      </c>
      <c r="L3476">
        <v>444479</v>
      </c>
      <c r="M3476">
        <v>237452</v>
      </c>
      <c r="N3476">
        <v>147023</v>
      </c>
      <c r="O3476">
        <v>26107</v>
      </c>
    </row>
    <row r="3477" spans="1:15" ht="13.5">
      <c r="A3477">
        <v>202</v>
      </c>
      <c r="B3477">
        <v>812</v>
      </c>
      <c r="C3477">
        <v>1</v>
      </c>
      <c r="D3477" s="33">
        <v>1792</v>
      </c>
      <c r="E3477" s="33">
        <v>179</v>
      </c>
      <c r="F3477" s="33">
        <v>17</v>
      </c>
      <c r="G3477">
        <v>223</v>
      </c>
      <c r="H3477">
        <v>353</v>
      </c>
      <c r="I3477">
        <v>235470</v>
      </c>
      <c r="J3477">
        <v>1070790</v>
      </c>
      <c r="K3477">
        <v>2796731</v>
      </c>
      <c r="L3477">
        <v>2747098</v>
      </c>
      <c r="M3477">
        <v>1417137</v>
      </c>
      <c r="N3477">
        <v>871222</v>
      </c>
      <c r="O3477">
        <v>95551</v>
      </c>
    </row>
    <row r="3478" spans="1:15" ht="13.5">
      <c r="A3478">
        <v>206</v>
      </c>
      <c r="B3478">
        <v>87</v>
      </c>
      <c r="C3478">
        <v>1</v>
      </c>
      <c r="D3478" s="33">
        <v>2912</v>
      </c>
      <c r="E3478" s="33">
        <v>291</v>
      </c>
      <c r="F3478" s="33">
        <v>29</v>
      </c>
      <c r="G3478">
        <v>57</v>
      </c>
      <c r="H3478">
        <v>355</v>
      </c>
      <c r="I3478">
        <v>151315</v>
      </c>
      <c r="J3478">
        <v>907379</v>
      </c>
      <c r="K3478">
        <v>1291348</v>
      </c>
      <c r="L3478">
        <v>1301287</v>
      </c>
      <c r="M3478">
        <v>361688</v>
      </c>
      <c r="N3478">
        <v>142812</v>
      </c>
      <c r="O3478">
        <v>10356</v>
      </c>
    </row>
    <row r="3479" spans="1:15" ht="13.5">
      <c r="A3479">
        <v>201</v>
      </c>
      <c r="B3479">
        <v>1539</v>
      </c>
      <c r="C3479">
        <v>1</v>
      </c>
      <c r="D3479" s="33">
        <v>1739</v>
      </c>
      <c r="E3479" s="33">
        <v>173</v>
      </c>
      <c r="F3479" s="33">
        <v>17</v>
      </c>
      <c r="G3479">
        <v>1101</v>
      </c>
      <c r="H3479">
        <v>361</v>
      </c>
      <c r="I3479">
        <v>247069</v>
      </c>
      <c r="J3479">
        <v>883749</v>
      </c>
      <c r="K3479">
        <v>2413432</v>
      </c>
      <c r="L3479">
        <v>2443285</v>
      </c>
      <c r="M3479">
        <v>1437348</v>
      </c>
      <c r="N3479">
        <v>1030260</v>
      </c>
      <c r="O3479">
        <v>208563</v>
      </c>
    </row>
    <row r="3480" spans="1:15" ht="13.5">
      <c r="A3480">
        <v>202</v>
      </c>
      <c r="B3480">
        <v>845</v>
      </c>
      <c r="C3480">
        <v>1</v>
      </c>
      <c r="D3480" s="33">
        <v>1521</v>
      </c>
      <c r="E3480" s="33">
        <v>152</v>
      </c>
      <c r="F3480" s="33">
        <v>15</v>
      </c>
      <c r="G3480">
        <v>235</v>
      </c>
      <c r="H3480">
        <v>374</v>
      </c>
      <c r="I3480">
        <v>212198</v>
      </c>
      <c r="J3480">
        <v>2529806</v>
      </c>
      <c r="K3480">
        <v>4053158</v>
      </c>
      <c r="L3480">
        <v>4100091</v>
      </c>
      <c r="M3480">
        <v>1052577</v>
      </c>
      <c r="N3480">
        <v>4468803</v>
      </c>
      <c r="O3480">
        <v>239324</v>
      </c>
    </row>
    <row r="3481" spans="1:15" ht="13.5">
      <c r="A3481">
        <v>205</v>
      </c>
      <c r="B3481">
        <v>167</v>
      </c>
      <c r="C3481">
        <v>1</v>
      </c>
      <c r="D3481" s="33">
        <v>2919</v>
      </c>
      <c r="E3481" s="33">
        <v>291</v>
      </c>
      <c r="F3481" s="33">
        <v>29</v>
      </c>
      <c r="G3481">
        <v>53</v>
      </c>
      <c r="H3481">
        <v>377</v>
      </c>
      <c r="I3481">
        <v>167402</v>
      </c>
      <c r="J3481">
        <v>120358</v>
      </c>
      <c r="K3481">
        <v>391961</v>
      </c>
      <c r="L3481">
        <v>392024</v>
      </c>
      <c r="M3481">
        <v>222067</v>
      </c>
      <c r="N3481">
        <v>132183</v>
      </c>
      <c r="O3481">
        <v>8485</v>
      </c>
    </row>
    <row r="3482" spans="1:15" ht="13.5">
      <c r="A3482">
        <v>209</v>
      </c>
      <c r="B3482">
        <v>288</v>
      </c>
      <c r="C3482">
        <v>1</v>
      </c>
      <c r="D3482" s="33">
        <v>2542</v>
      </c>
      <c r="E3482" s="33">
        <v>254</v>
      </c>
      <c r="F3482" s="33">
        <v>25</v>
      </c>
      <c r="G3482">
        <v>87</v>
      </c>
      <c r="H3482">
        <v>385</v>
      </c>
      <c r="I3482">
        <v>162180</v>
      </c>
      <c r="J3482">
        <v>1070606</v>
      </c>
      <c r="K3482">
        <v>1800616</v>
      </c>
      <c r="L3482">
        <v>1802536</v>
      </c>
      <c r="M3482">
        <v>546578</v>
      </c>
      <c r="N3482">
        <v>1273034</v>
      </c>
      <c r="O3482">
        <v>54774</v>
      </c>
    </row>
    <row r="3483" spans="1:15" ht="13.5">
      <c r="A3483">
        <v>207</v>
      </c>
      <c r="B3483">
        <v>43</v>
      </c>
      <c r="C3483">
        <v>1</v>
      </c>
      <c r="D3483" s="33">
        <v>2033</v>
      </c>
      <c r="E3483" s="33">
        <v>203</v>
      </c>
      <c r="F3483" s="33">
        <v>20</v>
      </c>
      <c r="G3483">
        <v>27</v>
      </c>
      <c r="H3483">
        <v>395</v>
      </c>
      <c r="I3483">
        <v>152632</v>
      </c>
      <c r="J3483">
        <v>159810</v>
      </c>
      <c r="K3483">
        <v>493072</v>
      </c>
      <c r="L3483">
        <v>495545</v>
      </c>
      <c r="M3483">
        <v>312622</v>
      </c>
      <c r="N3483">
        <v>159195</v>
      </c>
      <c r="O3483">
        <v>7002</v>
      </c>
    </row>
    <row r="3484" spans="1:15" ht="13.5">
      <c r="A3484">
        <v>342</v>
      </c>
      <c r="B3484">
        <v>125</v>
      </c>
      <c r="C3484">
        <v>1</v>
      </c>
      <c r="D3484" s="33">
        <v>2914</v>
      </c>
      <c r="E3484" s="33">
        <v>291</v>
      </c>
      <c r="F3484" s="33">
        <v>29</v>
      </c>
      <c r="G3484">
        <v>25</v>
      </c>
      <c r="H3484">
        <v>397</v>
      </c>
      <c r="I3484">
        <v>253420</v>
      </c>
      <c r="J3484">
        <v>537739</v>
      </c>
      <c r="K3484">
        <v>1519057</v>
      </c>
      <c r="L3484">
        <v>1627108</v>
      </c>
      <c r="M3484">
        <v>994019</v>
      </c>
      <c r="N3484">
        <v>378498</v>
      </c>
      <c r="O3484">
        <v>219330</v>
      </c>
    </row>
    <row r="3485" spans="1:15" ht="13.5">
      <c r="A3485">
        <v>209</v>
      </c>
      <c r="B3485">
        <v>195</v>
      </c>
      <c r="C3485">
        <v>1</v>
      </c>
      <c r="D3485" s="33">
        <v>3013</v>
      </c>
      <c r="E3485" s="33">
        <v>301</v>
      </c>
      <c r="F3485" s="33">
        <v>30</v>
      </c>
      <c r="G3485">
        <v>67</v>
      </c>
      <c r="H3485">
        <v>405</v>
      </c>
      <c r="I3485">
        <v>221261</v>
      </c>
      <c r="J3485">
        <v>1046839</v>
      </c>
      <c r="K3485">
        <v>1553132</v>
      </c>
      <c r="L3485">
        <v>1544669</v>
      </c>
      <c r="M3485">
        <v>373453</v>
      </c>
      <c r="N3485">
        <v>320758</v>
      </c>
      <c r="O3485">
        <v>155431</v>
      </c>
    </row>
    <row r="3486" spans="1:15" ht="13.5">
      <c r="A3486">
        <v>201</v>
      </c>
      <c r="B3486">
        <v>1386</v>
      </c>
      <c r="C3486">
        <v>1</v>
      </c>
      <c r="D3486" s="33">
        <v>2667</v>
      </c>
      <c r="E3486" s="33">
        <v>266</v>
      </c>
      <c r="F3486" s="33">
        <v>26</v>
      </c>
      <c r="G3486">
        <v>901</v>
      </c>
      <c r="H3486">
        <v>406</v>
      </c>
      <c r="I3486">
        <v>162061</v>
      </c>
      <c r="J3486">
        <v>799130</v>
      </c>
      <c r="K3486">
        <v>1307368</v>
      </c>
      <c r="L3486">
        <v>1307988</v>
      </c>
      <c r="M3486">
        <v>486070</v>
      </c>
      <c r="N3486">
        <v>45088</v>
      </c>
      <c r="O3486">
        <v>3567</v>
      </c>
    </row>
    <row r="3487" spans="1:15" ht="13.5">
      <c r="A3487">
        <v>201</v>
      </c>
      <c r="B3487">
        <v>664</v>
      </c>
      <c r="C3487">
        <v>1</v>
      </c>
      <c r="D3487" s="33">
        <v>2917</v>
      </c>
      <c r="E3487" s="33">
        <v>291</v>
      </c>
      <c r="F3487" s="33">
        <v>29</v>
      </c>
      <c r="G3487">
        <v>526</v>
      </c>
      <c r="H3487">
        <v>416</v>
      </c>
      <c r="I3487">
        <v>144821</v>
      </c>
      <c r="J3487">
        <v>339573</v>
      </c>
      <c r="K3487">
        <v>535131</v>
      </c>
      <c r="L3487">
        <v>534519</v>
      </c>
      <c r="M3487">
        <v>180228</v>
      </c>
      <c r="N3487">
        <v>41665</v>
      </c>
      <c r="O3487">
        <v>19702</v>
      </c>
    </row>
    <row r="3488" spans="1:15" ht="13.5">
      <c r="A3488">
        <v>202</v>
      </c>
      <c r="B3488">
        <v>443</v>
      </c>
      <c r="C3488">
        <v>1</v>
      </c>
      <c r="D3488" s="33">
        <v>2432</v>
      </c>
      <c r="E3488" s="33">
        <v>243</v>
      </c>
      <c r="F3488" s="33">
        <v>24</v>
      </c>
      <c r="G3488">
        <v>132</v>
      </c>
      <c r="H3488">
        <v>419</v>
      </c>
      <c r="I3488">
        <v>207870</v>
      </c>
      <c r="J3488">
        <v>977903</v>
      </c>
      <c r="K3488">
        <v>949189</v>
      </c>
      <c r="L3488">
        <v>955783</v>
      </c>
      <c r="M3488">
        <v>-97049</v>
      </c>
      <c r="N3488">
        <v>531238</v>
      </c>
      <c r="O3488">
        <v>86427</v>
      </c>
    </row>
    <row r="3489" spans="1:15" ht="13.5">
      <c r="A3489">
        <v>202</v>
      </c>
      <c r="B3489">
        <v>453</v>
      </c>
      <c r="C3489">
        <v>1</v>
      </c>
      <c r="D3489" s="33">
        <v>1761</v>
      </c>
      <c r="E3489" s="33">
        <v>176</v>
      </c>
      <c r="F3489" s="33">
        <v>17</v>
      </c>
      <c r="G3489">
        <v>134</v>
      </c>
      <c r="H3489">
        <v>422</v>
      </c>
      <c r="I3489">
        <v>270352</v>
      </c>
      <c r="J3489">
        <v>497311</v>
      </c>
      <c r="K3489">
        <v>1168834</v>
      </c>
      <c r="L3489">
        <v>1128441</v>
      </c>
      <c r="M3489">
        <v>522595</v>
      </c>
      <c r="N3489">
        <v>588034</v>
      </c>
      <c r="O3489">
        <v>49842</v>
      </c>
    </row>
    <row r="3490" spans="1:15" ht="13.5">
      <c r="A3490">
        <v>211</v>
      </c>
      <c r="B3490">
        <v>232</v>
      </c>
      <c r="C3490">
        <v>1</v>
      </c>
      <c r="D3490" s="33">
        <v>2542</v>
      </c>
      <c r="E3490" s="33">
        <v>254</v>
      </c>
      <c r="F3490" s="33">
        <v>25</v>
      </c>
      <c r="G3490">
        <v>35</v>
      </c>
      <c r="H3490">
        <v>430</v>
      </c>
      <c r="I3490">
        <v>238091</v>
      </c>
      <c r="J3490">
        <v>985161</v>
      </c>
      <c r="K3490">
        <v>1796473</v>
      </c>
      <c r="L3490">
        <v>1799762</v>
      </c>
      <c r="M3490">
        <v>763616</v>
      </c>
      <c r="N3490">
        <v>89798</v>
      </c>
      <c r="O3490">
        <v>3755</v>
      </c>
    </row>
    <row r="3491" spans="1:15" ht="13.5">
      <c r="A3491">
        <v>342</v>
      </c>
      <c r="B3491">
        <v>88</v>
      </c>
      <c r="C3491">
        <v>1</v>
      </c>
      <c r="D3491" s="33">
        <v>3013</v>
      </c>
      <c r="E3491" s="33">
        <v>301</v>
      </c>
      <c r="F3491" s="33">
        <v>30</v>
      </c>
      <c r="G3491">
        <v>37</v>
      </c>
      <c r="H3491">
        <v>430</v>
      </c>
      <c r="I3491">
        <v>275938</v>
      </c>
      <c r="J3491">
        <v>1087192</v>
      </c>
      <c r="K3491">
        <v>1223370</v>
      </c>
      <c r="L3491">
        <v>1231513</v>
      </c>
      <c r="M3491">
        <v>102412</v>
      </c>
      <c r="N3491">
        <v>341402</v>
      </c>
      <c r="O3491">
        <v>82183</v>
      </c>
    </row>
    <row r="3492" spans="1:15" ht="13.5">
      <c r="A3492">
        <v>210</v>
      </c>
      <c r="B3492">
        <v>114</v>
      </c>
      <c r="C3492">
        <v>1</v>
      </c>
      <c r="D3492" s="33">
        <v>1931</v>
      </c>
      <c r="E3492" s="33">
        <v>193</v>
      </c>
      <c r="F3492" s="33">
        <v>19</v>
      </c>
      <c r="G3492">
        <v>34</v>
      </c>
      <c r="H3492">
        <v>439</v>
      </c>
      <c r="I3492">
        <v>177082</v>
      </c>
      <c r="J3492">
        <v>684950</v>
      </c>
      <c r="K3492">
        <v>1125048</v>
      </c>
      <c r="L3492">
        <v>1117880</v>
      </c>
      <c r="M3492">
        <v>393435</v>
      </c>
      <c r="N3492">
        <v>227106</v>
      </c>
      <c r="O3492">
        <v>43452</v>
      </c>
    </row>
    <row r="3493" spans="1:15" ht="13.5">
      <c r="A3493">
        <v>201</v>
      </c>
      <c r="B3493">
        <v>1350</v>
      </c>
      <c r="C3493">
        <v>1</v>
      </c>
      <c r="D3493" s="33">
        <v>2913</v>
      </c>
      <c r="E3493" s="33">
        <v>291</v>
      </c>
      <c r="F3493" s="33">
        <v>29</v>
      </c>
      <c r="G3493">
        <v>824</v>
      </c>
      <c r="H3493">
        <v>473</v>
      </c>
      <c r="I3493">
        <v>216312</v>
      </c>
      <c r="J3493">
        <v>339008</v>
      </c>
      <c r="K3493">
        <v>760026</v>
      </c>
      <c r="L3493">
        <v>826939</v>
      </c>
      <c r="M3493">
        <v>430607</v>
      </c>
      <c r="N3493">
        <v>272937</v>
      </c>
      <c r="O3493">
        <v>54569</v>
      </c>
    </row>
    <row r="3494" spans="1:15" ht="13.5">
      <c r="A3494">
        <v>322</v>
      </c>
      <c r="B3494">
        <v>59</v>
      </c>
      <c r="C3494">
        <v>1</v>
      </c>
      <c r="D3494" s="33">
        <v>1925</v>
      </c>
      <c r="E3494" s="33">
        <v>192</v>
      </c>
      <c r="F3494" s="33">
        <v>19</v>
      </c>
      <c r="G3494">
        <v>41</v>
      </c>
      <c r="H3494">
        <v>474</v>
      </c>
      <c r="I3494">
        <v>198794</v>
      </c>
      <c r="J3494">
        <v>1777365</v>
      </c>
      <c r="K3494">
        <v>2478470</v>
      </c>
      <c r="L3494">
        <v>2492612</v>
      </c>
      <c r="M3494">
        <v>585270</v>
      </c>
      <c r="N3494">
        <v>683702</v>
      </c>
      <c r="O3494">
        <v>33022</v>
      </c>
    </row>
    <row r="3495" spans="1:15" ht="13.5">
      <c r="A3495">
        <v>342</v>
      </c>
      <c r="B3495">
        <v>124</v>
      </c>
      <c r="C3495">
        <v>1</v>
      </c>
      <c r="D3495" s="33">
        <v>2918</v>
      </c>
      <c r="E3495" s="33">
        <v>291</v>
      </c>
      <c r="F3495" s="33">
        <v>29</v>
      </c>
      <c r="G3495">
        <v>25</v>
      </c>
      <c r="H3495">
        <v>474</v>
      </c>
      <c r="I3495">
        <v>318947</v>
      </c>
      <c r="J3495">
        <v>666148</v>
      </c>
      <c r="K3495">
        <v>1333158</v>
      </c>
      <c r="L3495">
        <v>1394428</v>
      </c>
      <c r="M3495">
        <v>582388</v>
      </c>
      <c r="N3495">
        <v>545350</v>
      </c>
      <c r="O3495">
        <v>28326</v>
      </c>
    </row>
    <row r="3496" spans="1:15" ht="13.5">
      <c r="A3496">
        <v>342</v>
      </c>
      <c r="B3496">
        <v>37</v>
      </c>
      <c r="C3496">
        <v>1</v>
      </c>
      <c r="D3496" s="33">
        <v>1991</v>
      </c>
      <c r="E3496" s="33">
        <v>199</v>
      </c>
      <c r="F3496" s="33">
        <v>19</v>
      </c>
      <c r="G3496">
        <v>22</v>
      </c>
      <c r="H3496">
        <v>499</v>
      </c>
      <c r="I3496">
        <v>197283</v>
      </c>
      <c r="J3496">
        <v>210216</v>
      </c>
      <c r="K3496">
        <v>612537</v>
      </c>
      <c r="L3496">
        <v>611113</v>
      </c>
      <c r="M3496">
        <v>325412</v>
      </c>
      <c r="N3496">
        <v>278589</v>
      </c>
      <c r="O3496">
        <v>32894</v>
      </c>
    </row>
    <row r="3497" spans="1:15" ht="13.5">
      <c r="A3497">
        <v>201</v>
      </c>
      <c r="B3497">
        <v>463</v>
      </c>
      <c r="C3497">
        <v>1</v>
      </c>
      <c r="D3497" s="33">
        <v>3013</v>
      </c>
      <c r="E3497" s="33">
        <v>301</v>
      </c>
      <c r="F3497" s="33">
        <v>30</v>
      </c>
      <c r="G3497">
        <v>452</v>
      </c>
      <c r="H3497">
        <v>504</v>
      </c>
      <c r="I3497">
        <v>200464</v>
      </c>
      <c r="J3497">
        <v>628831</v>
      </c>
      <c r="K3497">
        <v>903570</v>
      </c>
      <c r="L3497">
        <v>908855</v>
      </c>
      <c r="M3497">
        <v>239846</v>
      </c>
      <c r="N3497">
        <v>208194</v>
      </c>
      <c r="O3497">
        <v>58440</v>
      </c>
    </row>
    <row r="3498" spans="1:15" ht="13.5">
      <c r="A3498">
        <v>202</v>
      </c>
      <c r="B3498">
        <v>1166</v>
      </c>
      <c r="C3498">
        <v>1</v>
      </c>
      <c r="D3498" s="33">
        <v>2542</v>
      </c>
      <c r="E3498" s="33">
        <v>254</v>
      </c>
      <c r="F3498" s="33">
        <v>25</v>
      </c>
      <c r="G3498">
        <v>302</v>
      </c>
      <c r="H3498">
        <v>506</v>
      </c>
      <c r="I3498">
        <v>190463</v>
      </c>
      <c r="J3498">
        <v>371945</v>
      </c>
      <c r="K3498">
        <v>1163851</v>
      </c>
      <c r="L3498">
        <v>1139757</v>
      </c>
      <c r="M3498">
        <v>726170</v>
      </c>
      <c r="N3498">
        <v>304234</v>
      </c>
      <c r="O3498">
        <v>25441</v>
      </c>
    </row>
    <row r="3499" spans="1:15" ht="13.5">
      <c r="A3499">
        <v>211</v>
      </c>
      <c r="B3499">
        <v>135</v>
      </c>
      <c r="C3499">
        <v>1</v>
      </c>
      <c r="D3499" s="33">
        <v>1931</v>
      </c>
      <c r="E3499" s="33">
        <v>193</v>
      </c>
      <c r="F3499" s="33">
        <v>19</v>
      </c>
      <c r="G3499">
        <v>42</v>
      </c>
      <c r="H3499">
        <v>517</v>
      </c>
      <c r="I3499">
        <v>226907</v>
      </c>
      <c r="J3499">
        <v>679454</v>
      </c>
      <c r="K3499">
        <v>1002285</v>
      </c>
      <c r="L3499">
        <v>1214241</v>
      </c>
      <c r="M3499">
        <v>495721</v>
      </c>
      <c r="N3499">
        <v>156163</v>
      </c>
      <c r="O3499">
        <v>21918</v>
      </c>
    </row>
    <row r="3500" spans="1:15" ht="13.5">
      <c r="A3500">
        <v>201</v>
      </c>
      <c r="B3500">
        <v>267</v>
      </c>
      <c r="C3500">
        <v>1</v>
      </c>
      <c r="D3500" s="33">
        <v>1762</v>
      </c>
      <c r="E3500" s="33">
        <v>176</v>
      </c>
      <c r="F3500" s="33">
        <v>17</v>
      </c>
      <c r="G3500">
        <v>381</v>
      </c>
      <c r="H3500">
        <v>520</v>
      </c>
      <c r="I3500">
        <v>372545</v>
      </c>
      <c r="J3500">
        <v>525206</v>
      </c>
      <c r="K3500">
        <v>1369586</v>
      </c>
      <c r="L3500">
        <v>1314693</v>
      </c>
      <c r="M3500">
        <v>679696</v>
      </c>
      <c r="N3500">
        <v>1143656</v>
      </c>
      <c r="O3500">
        <v>134646</v>
      </c>
    </row>
    <row r="3501" spans="1:15" ht="13.5">
      <c r="A3501">
        <v>201</v>
      </c>
      <c r="B3501">
        <v>1431</v>
      </c>
      <c r="C3501">
        <v>1</v>
      </c>
      <c r="D3501" s="33">
        <v>2667</v>
      </c>
      <c r="E3501" s="33">
        <v>266</v>
      </c>
      <c r="F3501" s="33">
        <v>26</v>
      </c>
      <c r="G3501">
        <v>1001</v>
      </c>
      <c r="H3501">
        <v>531</v>
      </c>
      <c r="I3501">
        <v>348732</v>
      </c>
      <c r="J3501">
        <v>2519273</v>
      </c>
      <c r="K3501">
        <v>4293712</v>
      </c>
      <c r="L3501">
        <v>4506251</v>
      </c>
      <c r="M3501">
        <v>1790688</v>
      </c>
      <c r="N3501">
        <v>676320</v>
      </c>
      <c r="O3501">
        <v>62559</v>
      </c>
    </row>
    <row r="3502" spans="1:15" ht="13.5">
      <c r="A3502">
        <v>211</v>
      </c>
      <c r="B3502">
        <v>56</v>
      </c>
      <c r="C3502">
        <v>1</v>
      </c>
      <c r="D3502" s="33">
        <v>2321</v>
      </c>
      <c r="E3502" s="33">
        <v>232</v>
      </c>
      <c r="F3502" s="33">
        <v>23</v>
      </c>
      <c r="G3502">
        <v>27</v>
      </c>
      <c r="H3502">
        <v>553</v>
      </c>
      <c r="I3502">
        <v>351068</v>
      </c>
      <c r="J3502">
        <v>1703955</v>
      </c>
      <c r="K3502">
        <v>2464207</v>
      </c>
      <c r="L3502">
        <v>2555322</v>
      </c>
      <c r="M3502">
        <v>708284</v>
      </c>
      <c r="N3502">
        <v>1489536</v>
      </c>
      <c r="O3502">
        <v>119864</v>
      </c>
    </row>
    <row r="3503" spans="1:15" ht="13.5">
      <c r="A3503">
        <v>208</v>
      </c>
      <c r="B3503">
        <v>209</v>
      </c>
      <c r="C3503">
        <v>1</v>
      </c>
      <c r="D3503" s="33">
        <v>2913</v>
      </c>
      <c r="E3503" s="33">
        <v>291</v>
      </c>
      <c r="F3503" s="33">
        <v>29</v>
      </c>
      <c r="G3503">
        <v>58</v>
      </c>
      <c r="H3503">
        <v>577</v>
      </c>
      <c r="I3503">
        <v>848634</v>
      </c>
      <c r="J3503">
        <v>1212270</v>
      </c>
      <c r="K3503">
        <v>12145818</v>
      </c>
      <c r="L3503">
        <v>12217159</v>
      </c>
      <c r="M3503">
        <v>10185865</v>
      </c>
      <c r="N3503">
        <v>3181304</v>
      </c>
      <c r="O3503">
        <v>-213388</v>
      </c>
    </row>
    <row r="3504" spans="1:15" ht="13.5">
      <c r="A3504">
        <v>202</v>
      </c>
      <c r="B3504">
        <v>1643</v>
      </c>
      <c r="C3504">
        <v>1</v>
      </c>
      <c r="D3504" s="33">
        <v>2542</v>
      </c>
      <c r="E3504" s="33">
        <v>254</v>
      </c>
      <c r="F3504" s="33">
        <v>25</v>
      </c>
      <c r="G3504">
        <v>392</v>
      </c>
      <c r="H3504">
        <v>591</v>
      </c>
      <c r="I3504">
        <v>262887</v>
      </c>
      <c r="J3504">
        <v>1296758</v>
      </c>
      <c r="K3504">
        <v>1823015</v>
      </c>
      <c r="L3504">
        <v>1822313</v>
      </c>
      <c r="M3504">
        <v>465767</v>
      </c>
      <c r="N3504">
        <v>189551</v>
      </c>
      <c r="O3504">
        <v>95595</v>
      </c>
    </row>
    <row r="3505" spans="1:15" ht="13.5">
      <c r="A3505">
        <v>201</v>
      </c>
      <c r="B3505">
        <v>1558</v>
      </c>
      <c r="C3505">
        <v>1</v>
      </c>
      <c r="D3505" s="33">
        <v>1554</v>
      </c>
      <c r="E3505" s="33">
        <v>155</v>
      </c>
      <c r="F3505" s="33">
        <v>15</v>
      </c>
      <c r="G3505">
        <v>1110</v>
      </c>
      <c r="H3505">
        <v>638</v>
      </c>
      <c r="I3505">
        <v>383685</v>
      </c>
      <c r="J3505">
        <v>658600</v>
      </c>
      <c r="K3505">
        <v>1850000</v>
      </c>
      <c r="L3505">
        <v>1846700</v>
      </c>
      <c r="M3505">
        <v>1071252</v>
      </c>
      <c r="N3505">
        <v>520364</v>
      </c>
      <c r="O3505">
        <v>108868</v>
      </c>
    </row>
    <row r="3506" spans="1:15" ht="13.5">
      <c r="A3506">
        <v>201</v>
      </c>
      <c r="B3506">
        <v>1574</v>
      </c>
      <c r="C3506">
        <v>1</v>
      </c>
      <c r="D3506" s="33">
        <v>3012</v>
      </c>
      <c r="E3506" s="33">
        <v>301</v>
      </c>
      <c r="F3506" s="33">
        <v>30</v>
      </c>
      <c r="G3506">
        <v>1113</v>
      </c>
      <c r="H3506">
        <v>686</v>
      </c>
      <c r="I3506">
        <v>437128</v>
      </c>
      <c r="J3506">
        <v>1745847</v>
      </c>
      <c r="K3506">
        <v>2584263</v>
      </c>
      <c r="L3506">
        <v>2602534</v>
      </c>
      <c r="M3506">
        <v>758654</v>
      </c>
      <c r="N3506">
        <v>723432</v>
      </c>
      <c r="O3506">
        <v>54894</v>
      </c>
    </row>
    <row r="3507" spans="1:15" ht="13.5">
      <c r="A3507">
        <v>323</v>
      </c>
      <c r="B3507">
        <v>77</v>
      </c>
      <c r="C3507">
        <v>1</v>
      </c>
      <c r="D3507" s="33">
        <v>2451</v>
      </c>
      <c r="E3507" s="33">
        <v>245</v>
      </c>
      <c r="F3507" s="33">
        <v>24</v>
      </c>
      <c r="G3507">
        <v>30</v>
      </c>
      <c r="H3507">
        <v>721</v>
      </c>
      <c r="I3507">
        <v>321289</v>
      </c>
      <c r="J3507">
        <v>1418779</v>
      </c>
      <c r="K3507">
        <v>1596259</v>
      </c>
      <c r="L3507">
        <v>1742092</v>
      </c>
      <c r="M3507">
        <v>280303</v>
      </c>
      <c r="N3507">
        <v>307356</v>
      </c>
      <c r="O3507">
        <v>81705</v>
      </c>
    </row>
    <row r="3508" spans="1:15" ht="13.5">
      <c r="A3508">
        <v>210</v>
      </c>
      <c r="B3508">
        <v>208</v>
      </c>
      <c r="C3508">
        <v>1</v>
      </c>
      <c r="D3508" s="33">
        <v>2641</v>
      </c>
      <c r="E3508" s="33">
        <v>264</v>
      </c>
      <c r="F3508" s="33">
        <v>26</v>
      </c>
      <c r="G3508">
        <v>56</v>
      </c>
      <c r="H3508">
        <v>758</v>
      </c>
      <c r="I3508">
        <v>419980</v>
      </c>
      <c r="J3508">
        <v>4748531</v>
      </c>
      <c r="K3508">
        <v>5514300</v>
      </c>
      <c r="L3508">
        <v>6052900</v>
      </c>
      <c r="M3508">
        <v>1296686</v>
      </c>
      <c r="N3508">
        <v>1085092</v>
      </c>
      <c r="O3508">
        <v>164409</v>
      </c>
    </row>
    <row r="3509" spans="1:15" ht="13.5">
      <c r="A3509">
        <v>206</v>
      </c>
      <c r="B3509">
        <v>157</v>
      </c>
      <c r="C3509">
        <v>1</v>
      </c>
      <c r="D3509" s="33">
        <v>2542</v>
      </c>
      <c r="E3509" s="33">
        <v>254</v>
      </c>
      <c r="F3509" s="33">
        <v>25</v>
      </c>
      <c r="G3509">
        <v>70</v>
      </c>
      <c r="H3509">
        <v>765</v>
      </c>
      <c r="I3509">
        <v>539574</v>
      </c>
      <c r="J3509">
        <v>1251539</v>
      </c>
      <c r="K3509">
        <v>2481692</v>
      </c>
      <c r="L3509">
        <v>2466629</v>
      </c>
      <c r="M3509">
        <v>1053413</v>
      </c>
      <c r="N3509">
        <v>1019727</v>
      </c>
      <c r="O3509">
        <v>78918</v>
      </c>
    </row>
    <row r="3510" spans="1:15" ht="13.5">
      <c r="A3510">
        <v>211</v>
      </c>
      <c r="B3510">
        <v>231</v>
      </c>
      <c r="C3510">
        <v>1</v>
      </c>
      <c r="D3510" s="33">
        <v>2432</v>
      </c>
      <c r="E3510" s="33">
        <v>243</v>
      </c>
      <c r="F3510" s="33">
        <v>24</v>
      </c>
      <c r="G3510">
        <v>33</v>
      </c>
      <c r="H3510">
        <v>799</v>
      </c>
      <c r="I3510">
        <v>513266</v>
      </c>
      <c r="J3510">
        <v>3758163</v>
      </c>
      <c r="K3510">
        <v>5121420</v>
      </c>
      <c r="L3510">
        <v>5125148</v>
      </c>
      <c r="M3510">
        <v>1202614</v>
      </c>
      <c r="N3510">
        <v>1439236</v>
      </c>
      <c r="O3510">
        <v>555120</v>
      </c>
    </row>
    <row r="3511" spans="1:15" ht="13.5">
      <c r="A3511">
        <v>205</v>
      </c>
      <c r="B3511">
        <v>190</v>
      </c>
      <c r="C3511">
        <v>1</v>
      </c>
      <c r="D3511" s="33">
        <v>2351</v>
      </c>
      <c r="E3511" s="33">
        <v>235</v>
      </c>
      <c r="F3511" s="33">
        <v>23</v>
      </c>
      <c r="G3511">
        <v>55</v>
      </c>
      <c r="H3511">
        <v>1002</v>
      </c>
      <c r="I3511">
        <v>388956</v>
      </c>
      <c r="J3511">
        <v>1169899</v>
      </c>
      <c r="K3511">
        <v>3177444</v>
      </c>
      <c r="L3511">
        <v>3198294</v>
      </c>
      <c r="M3511">
        <v>1804466</v>
      </c>
      <c r="N3511">
        <v>656906</v>
      </c>
      <c r="O3511">
        <v>144213</v>
      </c>
    </row>
    <row r="3512" spans="1:15" ht="13.5">
      <c r="A3512">
        <v>211</v>
      </c>
      <c r="B3512">
        <v>67</v>
      </c>
      <c r="C3512">
        <v>1</v>
      </c>
      <c r="D3512" s="33">
        <v>2453</v>
      </c>
      <c r="E3512" s="33">
        <v>245</v>
      </c>
      <c r="F3512" s="33">
        <v>24</v>
      </c>
      <c r="G3512">
        <v>33</v>
      </c>
      <c r="H3512">
        <v>1031</v>
      </c>
      <c r="I3512">
        <v>659516</v>
      </c>
      <c r="J3512">
        <v>3250175</v>
      </c>
      <c r="K3512">
        <v>4870153</v>
      </c>
      <c r="L3512">
        <v>4862703</v>
      </c>
      <c r="M3512">
        <v>1215006</v>
      </c>
      <c r="N3512">
        <v>1279516</v>
      </c>
      <c r="O3512">
        <v>241253</v>
      </c>
    </row>
    <row r="3513" spans="1:15" ht="13.5">
      <c r="A3513">
        <v>204</v>
      </c>
      <c r="B3513">
        <v>69</v>
      </c>
      <c r="C3513">
        <v>1</v>
      </c>
      <c r="D3513" s="33">
        <v>2913</v>
      </c>
      <c r="E3513" s="33">
        <v>291</v>
      </c>
      <c r="F3513" s="33">
        <v>29</v>
      </c>
      <c r="G3513">
        <v>23</v>
      </c>
      <c r="H3513">
        <v>1066</v>
      </c>
      <c r="I3513">
        <v>703531</v>
      </c>
      <c r="J3513">
        <v>1566896</v>
      </c>
      <c r="K3513">
        <v>7577163</v>
      </c>
      <c r="L3513">
        <v>7488024</v>
      </c>
      <c r="M3513">
        <v>5005440</v>
      </c>
      <c r="N3513">
        <v>2917331</v>
      </c>
      <c r="O3513">
        <v>54157</v>
      </c>
    </row>
    <row r="3514" spans="1:15" ht="13.5">
      <c r="A3514">
        <v>201</v>
      </c>
      <c r="B3514">
        <v>674</v>
      </c>
      <c r="C3514">
        <v>1</v>
      </c>
      <c r="D3514" s="33">
        <v>2919</v>
      </c>
      <c r="E3514" s="33">
        <v>291</v>
      </c>
      <c r="F3514" s="33">
        <v>29</v>
      </c>
      <c r="G3514">
        <v>531</v>
      </c>
      <c r="H3514">
        <v>1203</v>
      </c>
      <c r="I3514">
        <v>731814</v>
      </c>
      <c r="J3514">
        <v>1023592</v>
      </c>
      <c r="K3514">
        <v>2614736</v>
      </c>
      <c r="L3514">
        <v>2566288</v>
      </c>
      <c r="M3514">
        <v>1274276</v>
      </c>
      <c r="N3514">
        <v>881447</v>
      </c>
      <c r="O3514">
        <v>184459</v>
      </c>
    </row>
    <row r="3515" spans="1:15" ht="13.5">
      <c r="A3515">
        <v>201</v>
      </c>
      <c r="B3515">
        <v>191</v>
      </c>
      <c r="C3515">
        <v>1</v>
      </c>
      <c r="D3515" s="33">
        <v>2694</v>
      </c>
      <c r="E3515" s="33">
        <v>269</v>
      </c>
      <c r="F3515" s="33">
        <v>26</v>
      </c>
      <c r="G3515">
        <v>283</v>
      </c>
      <c r="H3515">
        <v>2113</v>
      </c>
      <c r="I3515">
        <v>1314499</v>
      </c>
      <c r="J3515">
        <v>5156178</v>
      </c>
      <c r="K3515">
        <v>9648329</v>
      </c>
      <c r="L3515">
        <v>9890520</v>
      </c>
      <c r="M3515">
        <v>4295761</v>
      </c>
      <c r="N3515">
        <v>2460409</v>
      </c>
      <c r="O3515">
        <v>733897</v>
      </c>
    </row>
    <row r="3516" spans="1:15" ht="13.5">
      <c r="A3516">
        <v>207</v>
      </c>
      <c r="B3516">
        <v>221</v>
      </c>
      <c r="C3516">
        <v>1</v>
      </c>
      <c r="D3516" s="33">
        <v>2542</v>
      </c>
      <c r="E3516" s="33">
        <v>254</v>
      </c>
      <c r="F3516" s="33">
        <v>25</v>
      </c>
      <c r="G3516">
        <v>43</v>
      </c>
      <c r="H3516">
        <v>2376</v>
      </c>
      <c r="I3516">
        <v>1332582</v>
      </c>
      <c r="J3516">
        <v>3625814</v>
      </c>
      <c r="K3516">
        <v>7331624</v>
      </c>
      <c r="L3516">
        <v>7377227</v>
      </c>
      <c r="M3516">
        <v>3258827</v>
      </c>
      <c r="N3516">
        <v>844149</v>
      </c>
      <c r="O3516">
        <v>354047</v>
      </c>
    </row>
    <row r="3517" spans="1:15" ht="13.5">
      <c r="A3517">
        <v>207</v>
      </c>
      <c r="B3517">
        <v>114</v>
      </c>
      <c r="C3517">
        <v>1</v>
      </c>
      <c r="D3517" s="33">
        <v>3254</v>
      </c>
      <c r="E3517" s="33">
        <v>325</v>
      </c>
      <c r="F3517" s="33">
        <v>32</v>
      </c>
      <c r="G3517">
        <v>43</v>
      </c>
      <c r="H3517">
        <v>3170</v>
      </c>
      <c r="I3517">
        <v>1890125</v>
      </c>
      <c r="J3517">
        <v>3609830</v>
      </c>
      <c r="K3517">
        <v>7751106</v>
      </c>
      <c r="L3517">
        <v>7929752</v>
      </c>
      <c r="M3517">
        <v>3719600</v>
      </c>
      <c r="N3517">
        <v>6097922</v>
      </c>
      <c r="O3517">
        <v>904101</v>
      </c>
    </row>
    <row r="3519" spans="8:15" ht="13.5">
      <c r="H3519">
        <f aca="true" t="shared" si="0" ref="H3519:O3519">SUM(H2:H3518)</f>
        <v>123890</v>
      </c>
      <c r="I3519">
        <f t="shared" si="0"/>
        <v>52117671</v>
      </c>
      <c r="J3519">
        <f t="shared" si="0"/>
        <v>187362105</v>
      </c>
      <c r="K3519">
        <f t="shared" si="0"/>
        <v>358935088</v>
      </c>
      <c r="L3519">
        <f t="shared" si="0"/>
        <v>361370364</v>
      </c>
      <c r="M3519">
        <f t="shared" si="0"/>
        <v>153781981</v>
      </c>
      <c r="N3519">
        <f t="shared" si="0"/>
        <v>103447971</v>
      </c>
      <c r="O3519">
        <f t="shared" si="0"/>
        <v>13864459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7"/>
  <sheetViews>
    <sheetView workbookViewId="0" topLeftCell="A1">
      <selection activeCell="E3" sqref="E3"/>
    </sheetView>
  </sheetViews>
  <sheetFormatPr defaultColWidth="9.00390625" defaultRowHeight="13.5"/>
  <cols>
    <col min="2" max="2" width="25.75390625" style="0" customWidth="1"/>
    <col min="5" max="5" width="12.25390625" style="0" customWidth="1"/>
  </cols>
  <sheetData>
    <row r="1" spans="1:5" ht="13.5">
      <c r="A1" t="s">
        <v>0</v>
      </c>
      <c r="B1" t="s">
        <v>881</v>
      </c>
      <c r="C1" t="s">
        <v>49</v>
      </c>
      <c r="D1" t="s">
        <v>942</v>
      </c>
      <c r="E1" t="s">
        <v>943</v>
      </c>
    </row>
    <row r="2" spans="3:5" ht="13.5">
      <c r="C2">
        <f>SUM(C3:C337)</f>
        <v>3516</v>
      </c>
      <c r="D2">
        <f>SUM(D3:D337)</f>
        <v>123890</v>
      </c>
      <c r="E2">
        <f>SUM(E3:E337)</f>
        <v>358935088</v>
      </c>
    </row>
    <row r="3" spans="1:5" ht="13.5">
      <c r="A3" t="s">
        <v>520</v>
      </c>
      <c r="B3" s="34" t="s">
        <v>521</v>
      </c>
      <c r="C3">
        <v>66</v>
      </c>
      <c r="D3">
        <v>6390</v>
      </c>
      <c r="E3">
        <v>32198142</v>
      </c>
    </row>
    <row r="4" spans="1:5" ht="27">
      <c r="A4" t="s">
        <v>687</v>
      </c>
      <c r="B4" s="34" t="s">
        <v>688</v>
      </c>
      <c r="C4">
        <v>205</v>
      </c>
      <c r="D4">
        <v>12438</v>
      </c>
      <c r="E4">
        <v>30413533</v>
      </c>
    </row>
    <row r="5" spans="1:5" ht="13.5">
      <c r="A5" t="s">
        <v>812</v>
      </c>
      <c r="B5" s="34" t="s">
        <v>813</v>
      </c>
      <c r="C5">
        <v>6</v>
      </c>
      <c r="D5">
        <v>2310</v>
      </c>
      <c r="E5">
        <v>21209564</v>
      </c>
    </row>
    <row r="6" spans="1:5" ht="13.5">
      <c r="A6" t="s">
        <v>760</v>
      </c>
      <c r="B6" s="34" t="s">
        <v>761</v>
      </c>
      <c r="C6">
        <v>35</v>
      </c>
      <c r="D6">
        <v>3644</v>
      </c>
      <c r="E6">
        <v>12290398</v>
      </c>
    </row>
    <row r="7" spans="1:5" ht="13.5">
      <c r="A7" t="s">
        <v>716</v>
      </c>
      <c r="B7" s="34" t="s">
        <v>717</v>
      </c>
      <c r="C7">
        <v>21</v>
      </c>
      <c r="D7">
        <v>2079</v>
      </c>
      <c r="E7">
        <v>10339260</v>
      </c>
    </row>
    <row r="8" spans="1:5" ht="13.5">
      <c r="A8" t="s">
        <v>535</v>
      </c>
      <c r="B8" s="34" t="s">
        <v>150</v>
      </c>
      <c r="C8">
        <v>1</v>
      </c>
      <c r="D8">
        <v>124</v>
      </c>
      <c r="E8">
        <v>11810927</v>
      </c>
    </row>
    <row r="10" spans="1:5" ht="13.5">
      <c r="A10" t="s">
        <v>829</v>
      </c>
      <c r="B10" t="s">
        <v>830</v>
      </c>
      <c r="C10">
        <v>62</v>
      </c>
      <c r="D10">
        <v>3980</v>
      </c>
      <c r="E10">
        <v>10085931</v>
      </c>
    </row>
    <row r="11" spans="1:5" ht="13.5">
      <c r="A11" t="s">
        <v>823</v>
      </c>
      <c r="B11" t="s">
        <v>824</v>
      </c>
      <c r="C11">
        <v>44</v>
      </c>
      <c r="D11">
        <v>3327</v>
      </c>
      <c r="E11">
        <v>8897373</v>
      </c>
    </row>
    <row r="12" spans="1:5" ht="13.5">
      <c r="A12" t="s">
        <v>862</v>
      </c>
      <c r="B12" t="s">
        <v>863</v>
      </c>
      <c r="C12">
        <v>22</v>
      </c>
      <c r="D12">
        <v>3343</v>
      </c>
      <c r="E12">
        <v>7818073</v>
      </c>
    </row>
    <row r="13" spans="1:5" ht="13.5">
      <c r="A13" t="s">
        <v>466</v>
      </c>
      <c r="B13" t="s">
        <v>893</v>
      </c>
      <c r="C13">
        <v>5</v>
      </c>
      <c r="D13">
        <v>952</v>
      </c>
      <c r="E13">
        <v>7811402</v>
      </c>
    </row>
    <row r="14" spans="1:5" ht="13.5">
      <c r="A14" t="s">
        <v>656</v>
      </c>
      <c r="B14" t="s">
        <v>912</v>
      </c>
      <c r="C14">
        <v>10</v>
      </c>
      <c r="D14">
        <v>531</v>
      </c>
      <c r="E14">
        <v>7769900</v>
      </c>
    </row>
    <row r="15" spans="1:5" ht="13.5">
      <c r="A15" t="s">
        <v>549</v>
      </c>
      <c r="B15" t="s">
        <v>550</v>
      </c>
      <c r="C15">
        <v>74</v>
      </c>
      <c r="D15">
        <v>3664</v>
      </c>
      <c r="E15">
        <v>7172417</v>
      </c>
    </row>
    <row r="16" spans="1:5" ht="13.5">
      <c r="A16" t="s">
        <v>660</v>
      </c>
      <c r="B16" t="s">
        <v>915</v>
      </c>
      <c r="C16">
        <v>7</v>
      </c>
      <c r="D16">
        <v>1371</v>
      </c>
      <c r="E16">
        <v>6755627</v>
      </c>
    </row>
    <row r="17" spans="1:5" ht="13.5">
      <c r="A17" t="s">
        <v>735</v>
      </c>
      <c r="B17" t="s">
        <v>736</v>
      </c>
      <c r="C17">
        <v>11</v>
      </c>
      <c r="D17">
        <v>1085</v>
      </c>
      <c r="E17">
        <v>5860427</v>
      </c>
    </row>
    <row r="18" spans="1:5" ht="13.5">
      <c r="A18" t="s">
        <v>637</v>
      </c>
      <c r="B18" t="s">
        <v>638</v>
      </c>
      <c r="C18">
        <v>3</v>
      </c>
      <c r="D18">
        <v>1006</v>
      </c>
      <c r="E18">
        <v>5593980</v>
      </c>
    </row>
    <row r="19" spans="1:5" ht="13.5">
      <c r="A19" t="s">
        <v>685</v>
      </c>
      <c r="B19" t="s">
        <v>686</v>
      </c>
      <c r="C19">
        <v>94</v>
      </c>
      <c r="D19">
        <v>1703</v>
      </c>
      <c r="E19">
        <v>5220019</v>
      </c>
    </row>
    <row r="20" spans="1:5" ht="13.5">
      <c r="A20" t="s">
        <v>508</v>
      </c>
      <c r="B20" t="s">
        <v>509</v>
      </c>
      <c r="C20">
        <v>2</v>
      </c>
      <c r="D20">
        <v>514</v>
      </c>
      <c r="E20">
        <v>5159594</v>
      </c>
    </row>
    <row r="21" spans="1:5" ht="13.5">
      <c r="A21" t="s">
        <v>667</v>
      </c>
      <c r="B21" t="s">
        <v>668</v>
      </c>
      <c r="C21">
        <v>3</v>
      </c>
      <c r="D21">
        <v>1067</v>
      </c>
      <c r="E21">
        <v>4909051</v>
      </c>
    </row>
    <row r="22" spans="1:5" ht="13.5">
      <c r="A22" t="s">
        <v>641</v>
      </c>
      <c r="B22" t="s">
        <v>906</v>
      </c>
      <c r="C22">
        <v>12</v>
      </c>
      <c r="D22">
        <v>1317</v>
      </c>
      <c r="E22">
        <v>3885299</v>
      </c>
    </row>
    <row r="23" spans="1:5" ht="13.5">
      <c r="A23" t="s">
        <v>762</v>
      </c>
      <c r="B23" t="s">
        <v>763</v>
      </c>
      <c r="C23">
        <v>109</v>
      </c>
      <c r="D23">
        <v>2373</v>
      </c>
      <c r="E23">
        <v>3867897</v>
      </c>
    </row>
    <row r="24" spans="1:5" ht="13.5">
      <c r="A24" t="s">
        <v>821</v>
      </c>
      <c r="B24" t="s">
        <v>822</v>
      </c>
      <c r="C24">
        <v>14</v>
      </c>
      <c r="D24">
        <v>1243</v>
      </c>
      <c r="E24">
        <v>3733253</v>
      </c>
    </row>
    <row r="25" spans="1:5" ht="13.5">
      <c r="A25" t="s">
        <v>491</v>
      </c>
      <c r="B25" t="s">
        <v>129</v>
      </c>
      <c r="C25">
        <v>146</v>
      </c>
      <c r="D25">
        <v>2416</v>
      </c>
      <c r="E25">
        <v>3496207</v>
      </c>
    </row>
    <row r="26" spans="1:5" ht="13.5">
      <c r="A26" t="s">
        <v>518</v>
      </c>
      <c r="B26" t="s">
        <v>519</v>
      </c>
      <c r="C26">
        <v>10</v>
      </c>
      <c r="D26">
        <v>1319</v>
      </c>
      <c r="E26">
        <v>3360440</v>
      </c>
    </row>
    <row r="27" spans="1:5" ht="13.5">
      <c r="A27" t="s">
        <v>814</v>
      </c>
      <c r="B27" t="s">
        <v>815</v>
      </c>
      <c r="C27">
        <v>17</v>
      </c>
      <c r="D27">
        <v>1361</v>
      </c>
      <c r="E27">
        <v>3211273</v>
      </c>
    </row>
    <row r="28" spans="1:5" ht="13.5">
      <c r="A28" t="s">
        <v>510</v>
      </c>
      <c r="B28" t="s">
        <v>511</v>
      </c>
      <c r="C28">
        <v>3</v>
      </c>
      <c r="D28">
        <v>426</v>
      </c>
      <c r="E28">
        <v>2997527</v>
      </c>
    </row>
    <row r="29" spans="1:5" ht="13.5">
      <c r="A29" t="s">
        <v>873</v>
      </c>
      <c r="B29" t="s">
        <v>874</v>
      </c>
      <c r="C29">
        <v>3</v>
      </c>
      <c r="D29">
        <v>325</v>
      </c>
      <c r="E29">
        <v>2953084</v>
      </c>
    </row>
    <row r="30" spans="1:5" ht="13.5">
      <c r="A30" t="s">
        <v>442</v>
      </c>
      <c r="B30" t="s">
        <v>443</v>
      </c>
      <c r="C30">
        <v>23</v>
      </c>
      <c r="D30">
        <v>708</v>
      </c>
      <c r="E30">
        <v>2914253</v>
      </c>
    </row>
    <row r="31" spans="1:5" ht="13.5">
      <c r="A31" t="s">
        <v>819</v>
      </c>
      <c r="B31" t="s">
        <v>820</v>
      </c>
      <c r="C31">
        <v>15</v>
      </c>
      <c r="D31">
        <v>1251</v>
      </c>
      <c r="E31">
        <v>2903700</v>
      </c>
    </row>
    <row r="32" spans="1:5" ht="13.5">
      <c r="A32" t="s">
        <v>529</v>
      </c>
      <c r="B32" t="s">
        <v>530</v>
      </c>
      <c r="C32">
        <v>1</v>
      </c>
      <c r="D32">
        <v>353</v>
      </c>
      <c r="E32">
        <v>2796731</v>
      </c>
    </row>
    <row r="33" spans="1:5" ht="13.5">
      <c r="A33" t="s">
        <v>827</v>
      </c>
      <c r="B33" t="s">
        <v>828</v>
      </c>
      <c r="C33">
        <v>4</v>
      </c>
      <c r="D33">
        <v>821</v>
      </c>
      <c r="E33">
        <v>2773065</v>
      </c>
    </row>
    <row r="34" spans="1:5" ht="13.5">
      <c r="A34" t="s">
        <v>547</v>
      </c>
      <c r="B34" t="s">
        <v>548</v>
      </c>
      <c r="C34">
        <v>11</v>
      </c>
      <c r="D34">
        <v>614</v>
      </c>
      <c r="E34">
        <v>2681724</v>
      </c>
    </row>
    <row r="35" spans="1:5" ht="13.5">
      <c r="A35" t="s">
        <v>438</v>
      </c>
      <c r="B35" t="s">
        <v>439</v>
      </c>
      <c r="C35">
        <v>75</v>
      </c>
      <c r="D35">
        <v>1039</v>
      </c>
      <c r="E35">
        <v>2532934</v>
      </c>
    </row>
    <row r="36" spans="1:5" ht="13.5">
      <c r="A36" t="s">
        <v>487</v>
      </c>
      <c r="B36" t="s">
        <v>488</v>
      </c>
      <c r="C36">
        <v>25</v>
      </c>
      <c r="D36">
        <v>1162</v>
      </c>
      <c r="E36">
        <v>2523324</v>
      </c>
    </row>
    <row r="37" spans="1:5" ht="13.5">
      <c r="A37" t="s">
        <v>849</v>
      </c>
      <c r="B37" t="s">
        <v>850</v>
      </c>
      <c r="C37">
        <v>3</v>
      </c>
      <c r="D37">
        <v>271</v>
      </c>
      <c r="E37">
        <v>2376403</v>
      </c>
    </row>
    <row r="38" spans="1:5" ht="13.5">
      <c r="A38" t="s">
        <v>335</v>
      </c>
      <c r="B38" t="s">
        <v>70</v>
      </c>
      <c r="C38">
        <v>13</v>
      </c>
      <c r="D38">
        <v>498</v>
      </c>
      <c r="E38">
        <v>2361231</v>
      </c>
    </row>
    <row r="39" spans="1:5" ht="13.5">
      <c r="A39" t="s">
        <v>333</v>
      </c>
      <c r="B39" t="s">
        <v>334</v>
      </c>
      <c r="C39">
        <v>64</v>
      </c>
      <c r="D39">
        <v>1805</v>
      </c>
      <c r="E39">
        <v>2354795</v>
      </c>
    </row>
    <row r="40" spans="1:5" ht="13.5">
      <c r="A40" t="s">
        <v>720</v>
      </c>
      <c r="B40" t="s">
        <v>926</v>
      </c>
      <c r="C40">
        <v>118</v>
      </c>
      <c r="D40">
        <v>1759</v>
      </c>
      <c r="E40">
        <v>2212167</v>
      </c>
    </row>
    <row r="41" spans="1:5" ht="13.5">
      <c r="A41" t="s">
        <v>663</v>
      </c>
      <c r="B41" t="s">
        <v>664</v>
      </c>
      <c r="C41">
        <v>51</v>
      </c>
      <c r="D41">
        <v>1273</v>
      </c>
      <c r="E41">
        <v>2123634</v>
      </c>
    </row>
    <row r="42" spans="1:5" ht="13.5">
      <c r="A42" t="s">
        <v>658</v>
      </c>
      <c r="B42" t="s">
        <v>659</v>
      </c>
      <c r="C42">
        <v>2</v>
      </c>
      <c r="D42">
        <v>271</v>
      </c>
      <c r="E42">
        <v>2103318</v>
      </c>
    </row>
    <row r="43" spans="1:5" ht="13.5">
      <c r="A43" t="s">
        <v>748</v>
      </c>
      <c r="B43" t="s">
        <v>749</v>
      </c>
      <c r="C43">
        <v>17</v>
      </c>
      <c r="D43">
        <v>552</v>
      </c>
      <c r="E43">
        <v>1966202</v>
      </c>
    </row>
    <row r="44" spans="1:5" ht="13.5">
      <c r="A44" t="s">
        <v>657</v>
      </c>
      <c r="B44" t="s">
        <v>913</v>
      </c>
      <c r="C44">
        <v>3</v>
      </c>
      <c r="D44">
        <v>100</v>
      </c>
      <c r="E44">
        <v>1962641</v>
      </c>
    </row>
    <row r="45" spans="1:5" ht="13.5">
      <c r="A45" t="s">
        <v>739</v>
      </c>
      <c r="B45" t="s">
        <v>740</v>
      </c>
      <c r="C45">
        <v>5</v>
      </c>
      <c r="D45">
        <v>670</v>
      </c>
      <c r="E45">
        <v>1905182</v>
      </c>
    </row>
    <row r="46" spans="1:5" ht="13.5">
      <c r="A46" t="s">
        <v>752</v>
      </c>
      <c r="B46" t="s">
        <v>753</v>
      </c>
      <c r="C46">
        <v>31</v>
      </c>
      <c r="D46">
        <v>815</v>
      </c>
      <c r="E46">
        <v>1807783</v>
      </c>
    </row>
    <row r="47" spans="1:5" ht="13.5">
      <c r="A47" t="s">
        <v>563</v>
      </c>
      <c r="B47" t="s">
        <v>564</v>
      </c>
      <c r="C47">
        <v>25</v>
      </c>
      <c r="D47">
        <v>1370</v>
      </c>
      <c r="E47">
        <v>1781847</v>
      </c>
    </row>
    <row r="48" spans="1:5" ht="13.5">
      <c r="A48" t="s">
        <v>485</v>
      </c>
      <c r="B48" t="s">
        <v>486</v>
      </c>
      <c r="C48">
        <v>44</v>
      </c>
      <c r="D48">
        <v>930</v>
      </c>
      <c r="E48">
        <v>1739369</v>
      </c>
    </row>
    <row r="49" spans="1:5" ht="13.5">
      <c r="A49" t="s">
        <v>567</v>
      </c>
      <c r="B49" t="s">
        <v>568</v>
      </c>
      <c r="C49">
        <v>18</v>
      </c>
      <c r="D49">
        <v>890</v>
      </c>
      <c r="E49">
        <v>1655881</v>
      </c>
    </row>
    <row r="50" spans="1:5" ht="13.5">
      <c r="A50" t="s">
        <v>591</v>
      </c>
      <c r="B50" t="s">
        <v>592</v>
      </c>
      <c r="C50">
        <v>46</v>
      </c>
      <c r="D50">
        <v>471</v>
      </c>
      <c r="E50">
        <v>1581417</v>
      </c>
    </row>
    <row r="51" spans="1:5" ht="13.5">
      <c r="A51" t="s">
        <v>810</v>
      </c>
      <c r="B51" t="s">
        <v>811</v>
      </c>
      <c r="C51">
        <v>3</v>
      </c>
      <c r="D51">
        <v>478</v>
      </c>
      <c r="E51">
        <v>1530669</v>
      </c>
    </row>
    <row r="52" spans="1:5" ht="13.5">
      <c r="A52" t="s">
        <v>583</v>
      </c>
      <c r="B52" t="s">
        <v>584</v>
      </c>
      <c r="C52">
        <v>14</v>
      </c>
      <c r="D52">
        <v>642</v>
      </c>
      <c r="E52">
        <v>1529231</v>
      </c>
    </row>
    <row r="53" spans="1:5" ht="13.5">
      <c r="A53" t="s">
        <v>701</v>
      </c>
      <c r="B53" t="s">
        <v>702</v>
      </c>
      <c r="C53">
        <v>12</v>
      </c>
      <c r="D53">
        <v>735</v>
      </c>
      <c r="E53">
        <v>1451789</v>
      </c>
    </row>
    <row r="54" spans="1:5" ht="13.5">
      <c r="A54" t="s">
        <v>543</v>
      </c>
      <c r="B54" t="s">
        <v>544</v>
      </c>
      <c r="C54">
        <v>12</v>
      </c>
      <c r="D54">
        <v>407</v>
      </c>
      <c r="E54">
        <v>1425026</v>
      </c>
    </row>
    <row r="55" spans="1:5" ht="13.5">
      <c r="A55" t="s">
        <v>771</v>
      </c>
      <c r="B55" t="s">
        <v>772</v>
      </c>
      <c r="C55">
        <v>40</v>
      </c>
      <c r="D55">
        <v>855</v>
      </c>
      <c r="E55">
        <v>1385729</v>
      </c>
    </row>
    <row r="56" spans="1:5" ht="13.5">
      <c r="A56" t="s">
        <v>565</v>
      </c>
      <c r="B56" t="s">
        <v>566</v>
      </c>
      <c r="C56">
        <v>18</v>
      </c>
      <c r="D56">
        <v>734</v>
      </c>
      <c r="E56">
        <v>1350486</v>
      </c>
    </row>
    <row r="57" spans="1:5" ht="13.5">
      <c r="A57" t="s">
        <v>285</v>
      </c>
      <c r="B57" t="s">
        <v>286</v>
      </c>
      <c r="C57">
        <v>20</v>
      </c>
      <c r="D57">
        <v>356</v>
      </c>
      <c r="E57">
        <v>1327011</v>
      </c>
    </row>
    <row r="58" spans="1:5" ht="13.5">
      <c r="A58" t="s">
        <v>607</v>
      </c>
      <c r="B58" t="s">
        <v>608</v>
      </c>
      <c r="C58">
        <v>1</v>
      </c>
      <c r="D58">
        <v>128</v>
      </c>
      <c r="E58">
        <v>1314767</v>
      </c>
    </row>
    <row r="59" spans="1:5" ht="13.5">
      <c r="A59" t="s">
        <v>635</v>
      </c>
      <c r="B59" t="s">
        <v>636</v>
      </c>
      <c r="C59">
        <v>2</v>
      </c>
      <c r="D59">
        <v>265</v>
      </c>
      <c r="E59">
        <v>1279220</v>
      </c>
    </row>
    <row r="60" spans="1:5" ht="13.5">
      <c r="A60" t="s">
        <v>689</v>
      </c>
      <c r="B60" t="s">
        <v>690</v>
      </c>
      <c r="C60">
        <v>85</v>
      </c>
      <c r="D60">
        <v>1017</v>
      </c>
      <c r="E60">
        <v>1263878</v>
      </c>
    </row>
    <row r="61" spans="1:5" ht="13.5">
      <c r="A61" t="s">
        <v>650</v>
      </c>
      <c r="B61" t="s">
        <v>651</v>
      </c>
      <c r="C61">
        <v>13</v>
      </c>
      <c r="D61">
        <v>219</v>
      </c>
      <c r="E61">
        <v>1258572</v>
      </c>
    </row>
    <row r="62" spans="1:5" ht="13.5">
      <c r="A62" t="s">
        <v>691</v>
      </c>
      <c r="B62" t="s">
        <v>692</v>
      </c>
      <c r="C62">
        <v>17</v>
      </c>
      <c r="D62">
        <v>497</v>
      </c>
      <c r="E62">
        <v>1256863</v>
      </c>
    </row>
    <row r="63" spans="1:5" ht="13.5">
      <c r="A63" t="s">
        <v>662</v>
      </c>
      <c r="B63" t="s">
        <v>917</v>
      </c>
      <c r="C63">
        <v>1</v>
      </c>
      <c r="D63">
        <v>278</v>
      </c>
      <c r="E63">
        <v>1254203</v>
      </c>
    </row>
    <row r="64" spans="1:5" ht="13.5">
      <c r="A64" t="s">
        <v>531</v>
      </c>
      <c r="B64" t="s">
        <v>532</v>
      </c>
      <c r="C64">
        <v>3</v>
      </c>
      <c r="D64">
        <v>208</v>
      </c>
      <c r="E64">
        <v>1233132</v>
      </c>
    </row>
    <row r="65" spans="1:5" ht="13.5">
      <c r="A65" t="s">
        <v>533</v>
      </c>
      <c r="B65" t="s">
        <v>534</v>
      </c>
      <c r="C65">
        <v>6</v>
      </c>
      <c r="D65">
        <v>367</v>
      </c>
      <c r="E65">
        <v>1203115</v>
      </c>
    </row>
    <row r="66" spans="1:5" ht="13.5">
      <c r="A66" t="s">
        <v>505</v>
      </c>
      <c r="B66" t="s">
        <v>506</v>
      </c>
      <c r="C66">
        <v>8</v>
      </c>
      <c r="D66">
        <v>376</v>
      </c>
      <c r="E66">
        <v>1203086</v>
      </c>
    </row>
    <row r="67" spans="1:5" ht="13.5">
      <c r="A67" t="s">
        <v>300</v>
      </c>
      <c r="B67" t="s">
        <v>301</v>
      </c>
      <c r="C67">
        <v>75</v>
      </c>
      <c r="D67">
        <v>1085</v>
      </c>
      <c r="E67">
        <v>1188301</v>
      </c>
    </row>
    <row r="68" spans="1:5" ht="13.5">
      <c r="A68" t="s">
        <v>366</v>
      </c>
      <c r="B68" t="s">
        <v>367</v>
      </c>
      <c r="C68">
        <v>26</v>
      </c>
      <c r="D68">
        <v>693</v>
      </c>
      <c r="E68">
        <v>1113034</v>
      </c>
    </row>
    <row r="69" spans="1:5" ht="13.5">
      <c r="A69" t="s">
        <v>817</v>
      </c>
      <c r="B69" t="s">
        <v>818</v>
      </c>
      <c r="C69">
        <v>21</v>
      </c>
      <c r="D69">
        <v>920</v>
      </c>
      <c r="E69">
        <v>1106158</v>
      </c>
    </row>
    <row r="70" spans="1:5" ht="13.5">
      <c r="A70" t="s">
        <v>507</v>
      </c>
      <c r="B70" t="s">
        <v>895</v>
      </c>
      <c r="C70">
        <v>2</v>
      </c>
      <c r="D70">
        <v>266</v>
      </c>
      <c r="E70">
        <v>1101797</v>
      </c>
    </row>
    <row r="71" spans="1:5" ht="13.5">
      <c r="A71" t="s">
        <v>524</v>
      </c>
      <c r="B71" t="s">
        <v>525</v>
      </c>
      <c r="C71">
        <v>3</v>
      </c>
      <c r="D71">
        <v>160</v>
      </c>
      <c r="E71">
        <v>1090775</v>
      </c>
    </row>
    <row r="72" spans="1:5" ht="13.5">
      <c r="A72" t="s">
        <v>283</v>
      </c>
      <c r="B72" t="s">
        <v>284</v>
      </c>
      <c r="C72">
        <v>11</v>
      </c>
      <c r="D72">
        <v>506</v>
      </c>
      <c r="E72">
        <v>1083013</v>
      </c>
    </row>
    <row r="73" spans="1:5" ht="13.5">
      <c r="A73" t="s">
        <v>593</v>
      </c>
      <c r="B73" t="s">
        <v>594</v>
      </c>
      <c r="C73">
        <v>32</v>
      </c>
      <c r="D73">
        <v>699</v>
      </c>
      <c r="E73">
        <v>1028556</v>
      </c>
    </row>
    <row r="74" spans="1:5" ht="13.5">
      <c r="A74" t="s">
        <v>754</v>
      </c>
      <c r="B74" t="s">
        <v>755</v>
      </c>
      <c r="C74">
        <v>4</v>
      </c>
      <c r="D74">
        <v>130</v>
      </c>
      <c r="E74">
        <v>1026277</v>
      </c>
    </row>
    <row r="75" spans="1:5" ht="13.5">
      <c r="A75" t="s">
        <v>448</v>
      </c>
      <c r="B75" t="s">
        <v>449</v>
      </c>
      <c r="C75">
        <v>14</v>
      </c>
      <c r="D75">
        <v>382</v>
      </c>
      <c r="E75">
        <v>985965</v>
      </c>
    </row>
    <row r="76" spans="1:5" ht="13.5">
      <c r="A76" t="s">
        <v>370</v>
      </c>
      <c r="B76" t="s">
        <v>371</v>
      </c>
      <c r="C76">
        <v>1</v>
      </c>
      <c r="D76">
        <v>200</v>
      </c>
      <c r="E76">
        <v>938053</v>
      </c>
    </row>
    <row r="77" spans="1:5" ht="13.5">
      <c r="A77" t="s">
        <v>770</v>
      </c>
      <c r="B77" t="s">
        <v>933</v>
      </c>
      <c r="C77">
        <v>10</v>
      </c>
      <c r="D77">
        <v>469</v>
      </c>
      <c r="E77">
        <v>932157</v>
      </c>
    </row>
    <row r="78" spans="1:5" ht="13.5">
      <c r="A78" t="s">
        <v>777</v>
      </c>
      <c r="B78" t="s">
        <v>778</v>
      </c>
      <c r="C78">
        <v>23</v>
      </c>
      <c r="D78">
        <v>764</v>
      </c>
      <c r="E78">
        <v>910678</v>
      </c>
    </row>
    <row r="79" spans="1:5" ht="13.5">
      <c r="A79" t="s">
        <v>693</v>
      </c>
      <c r="B79" t="s">
        <v>694</v>
      </c>
      <c r="C79">
        <v>32</v>
      </c>
      <c r="D79">
        <v>609</v>
      </c>
      <c r="E79">
        <v>890306</v>
      </c>
    </row>
    <row r="80" spans="1:5" ht="13.5">
      <c r="A80" t="s">
        <v>665</v>
      </c>
      <c r="B80" t="s">
        <v>666</v>
      </c>
      <c r="C80">
        <v>19</v>
      </c>
      <c r="D80">
        <v>659</v>
      </c>
      <c r="E80">
        <v>877965</v>
      </c>
    </row>
    <row r="81" spans="1:5" ht="13.5">
      <c r="A81" t="s">
        <v>456</v>
      </c>
      <c r="B81" t="s">
        <v>457</v>
      </c>
      <c r="C81">
        <v>45</v>
      </c>
      <c r="D81">
        <v>544</v>
      </c>
      <c r="E81">
        <v>840882</v>
      </c>
    </row>
    <row r="82" spans="1:5" ht="13.5">
      <c r="A82" t="s">
        <v>721</v>
      </c>
      <c r="B82" t="s">
        <v>722</v>
      </c>
      <c r="C82">
        <v>15</v>
      </c>
      <c r="D82">
        <v>491</v>
      </c>
      <c r="E82">
        <v>831638</v>
      </c>
    </row>
    <row r="83" spans="1:5" ht="13.5">
      <c r="A83" t="s">
        <v>329</v>
      </c>
      <c r="B83" t="s">
        <v>330</v>
      </c>
      <c r="C83">
        <v>13</v>
      </c>
      <c r="D83">
        <v>409</v>
      </c>
      <c r="E83">
        <v>812046</v>
      </c>
    </row>
    <row r="84" spans="1:5" ht="13.5">
      <c r="A84" t="s">
        <v>338</v>
      </c>
      <c r="B84" t="s">
        <v>339</v>
      </c>
      <c r="C84">
        <v>15</v>
      </c>
      <c r="D84">
        <v>238</v>
      </c>
      <c r="E84">
        <v>798523</v>
      </c>
    </row>
    <row r="85" spans="1:5" ht="13.5">
      <c r="A85" t="s">
        <v>680</v>
      </c>
      <c r="B85" t="s">
        <v>681</v>
      </c>
      <c r="C85">
        <v>21</v>
      </c>
      <c r="D85">
        <v>583</v>
      </c>
      <c r="E85">
        <v>797262</v>
      </c>
    </row>
    <row r="86" spans="1:5" ht="13.5">
      <c r="A86" t="s">
        <v>648</v>
      </c>
      <c r="B86" t="s">
        <v>649</v>
      </c>
      <c r="C86">
        <v>1</v>
      </c>
      <c r="D86">
        <v>246</v>
      </c>
      <c r="E86">
        <v>795901</v>
      </c>
    </row>
    <row r="87" spans="1:5" ht="13.5">
      <c r="A87" t="s">
        <v>661</v>
      </c>
      <c r="B87" t="s">
        <v>916</v>
      </c>
      <c r="C87">
        <v>1</v>
      </c>
      <c r="D87">
        <v>124</v>
      </c>
      <c r="E87">
        <v>795145</v>
      </c>
    </row>
    <row r="88" spans="1:5" ht="13.5">
      <c r="A88" t="s">
        <v>764</v>
      </c>
      <c r="B88" t="s">
        <v>931</v>
      </c>
      <c r="C88">
        <v>3</v>
      </c>
      <c r="D88">
        <v>252</v>
      </c>
      <c r="E88">
        <v>750692</v>
      </c>
    </row>
    <row r="89" spans="1:5" ht="13.5">
      <c r="A89" t="s">
        <v>767</v>
      </c>
      <c r="B89" t="s">
        <v>932</v>
      </c>
      <c r="C89">
        <v>37</v>
      </c>
      <c r="D89">
        <v>517</v>
      </c>
      <c r="E89">
        <v>737850</v>
      </c>
    </row>
    <row r="90" spans="1:5" ht="13.5">
      <c r="A90" t="s">
        <v>575</v>
      </c>
      <c r="B90" t="s">
        <v>576</v>
      </c>
      <c r="C90">
        <v>8</v>
      </c>
      <c r="D90">
        <v>581</v>
      </c>
      <c r="E90">
        <v>731387</v>
      </c>
    </row>
    <row r="91" spans="1:5" ht="13.5">
      <c r="A91" t="s">
        <v>323</v>
      </c>
      <c r="B91" t="s">
        <v>324</v>
      </c>
      <c r="C91">
        <v>46</v>
      </c>
      <c r="D91">
        <v>700</v>
      </c>
      <c r="E91">
        <v>724486</v>
      </c>
    </row>
    <row r="92" spans="1:5" ht="13.5">
      <c r="A92" t="s">
        <v>715</v>
      </c>
      <c r="B92" t="s">
        <v>225</v>
      </c>
      <c r="C92">
        <v>16</v>
      </c>
      <c r="D92">
        <v>342</v>
      </c>
      <c r="E92">
        <v>724128</v>
      </c>
    </row>
    <row r="93" spans="1:5" ht="13.5">
      <c r="A93" t="s">
        <v>320</v>
      </c>
      <c r="B93" t="s">
        <v>321</v>
      </c>
      <c r="C93">
        <v>9</v>
      </c>
      <c r="D93">
        <v>474</v>
      </c>
      <c r="E93">
        <v>703638</v>
      </c>
    </row>
    <row r="94" spans="1:5" ht="13.5">
      <c r="A94" t="s">
        <v>459</v>
      </c>
      <c r="B94" t="s">
        <v>116</v>
      </c>
      <c r="C94">
        <v>46</v>
      </c>
      <c r="D94">
        <v>484</v>
      </c>
      <c r="E94">
        <v>691415</v>
      </c>
    </row>
    <row r="95" spans="1:5" ht="13.5">
      <c r="A95" t="s">
        <v>633</v>
      </c>
      <c r="B95" t="s">
        <v>634</v>
      </c>
      <c r="C95">
        <v>7</v>
      </c>
      <c r="D95">
        <v>165</v>
      </c>
      <c r="E95">
        <v>684466</v>
      </c>
    </row>
    <row r="96" spans="1:5" ht="13.5">
      <c r="A96" t="s">
        <v>617</v>
      </c>
      <c r="B96" t="s">
        <v>618</v>
      </c>
      <c r="C96">
        <v>31</v>
      </c>
      <c r="D96">
        <v>367</v>
      </c>
      <c r="E96">
        <v>677953</v>
      </c>
    </row>
    <row r="97" spans="1:5" ht="13.5">
      <c r="A97" t="s">
        <v>551</v>
      </c>
      <c r="B97" t="s">
        <v>552</v>
      </c>
      <c r="C97">
        <v>28</v>
      </c>
      <c r="D97">
        <v>641</v>
      </c>
      <c r="E97">
        <v>670704</v>
      </c>
    </row>
    <row r="98" spans="1:5" ht="13.5">
      <c r="A98" t="s">
        <v>569</v>
      </c>
      <c r="B98" t="s">
        <v>570</v>
      </c>
      <c r="C98">
        <v>13</v>
      </c>
      <c r="D98">
        <v>318</v>
      </c>
      <c r="E98">
        <v>658519</v>
      </c>
    </row>
    <row r="99" spans="1:5" ht="13.5">
      <c r="A99" t="s">
        <v>420</v>
      </c>
      <c r="B99" t="s">
        <v>421</v>
      </c>
      <c r="C99">
        <v>13</v>
      </c>
      <c r="D99">
        <v>547</v>
      </c>
      <c r="E99">
        <v>640576</v>
      </c>
    </row>
    <row r="100" spans="1:5" ht="13.5">
      <c r="A100" t="s">
        <v>331</v>
      </c>
      <c r="B100" t="s">
        <v>332</v>
      </c>
      <c r="C100">
        <v>18</v>
      </c>
      <c r="D100">
        <v>507</v>
      </c>
      <c r="E100">
        <v>637838</v>
      </c>
    </row>
    <row r="101" spans="1:5" ht="13.5">
      <c r="A101" t="s">
        <v>467</v>
      </c>
      <c r="B101" t="s">
        <v>468</v>
      </c>
      <c r="C101">
        <v>2</v>
      </c>
      <c r="D101">
        <v>187</v>
      </c>
      <c r="E101">
        <v>635431</v>
      </c>
    </row>
    <row r="102" spans="1:5" ht="13.5">
      <c r="A102" t="s">
        <v>444</v>
      </c>
      <c r="B102" t="s">
        <v>445</v>
      </c>
      <c r="C102">
        <v>6</v>
      </c>
      <c r="D102">
        <v>176</v>
      </c>
      <c r="E102">
        <v>620376</v>
      </c>
    </row>
    <row r="103" spans="1:5" ht="13.5">
      <c r="A103" t="s">
        <v>350</v>
      </c>
      <c r="B103" t="s">
        <v>351</v>
      </c>
      <c r="C103">
        <v>2</v>
      </c>
      <c r="D103">
        <v>362</v>
      </c>
      <c r="E103">
        <v>618600</v>
      </c>
    </row>
    <row r="104" spans="1:5" ht="13.5">
      <c r="A104" t="s">
        <v>654</v>
      </c>
      <c r="B104" t="s">
        <v>909</v>
      </c>
      <c r="C104">
        <v>2</v>
      </c>
      <c r="D104">
        <v>115</v>
      </c>
      <c r="E104">
        <v>604147</v>
      </c>
    </row>
    <row r="105" spans="1:5" ht="13.5">
      <c r="A105" t="s">
        <v>460</v>
      </c>
      <c r="B105" t="s">
        <v>461</v>
      </c>
      <c r="C105">
        <v>9</v>
      </c>
      <c r="D105">
        <v>310</v>
      </c>
      <c r="E105">
        <v>596294</v>
      </c>
    </row>
    <row r="106" spans="1:5" ht="13.5">
      <c r="A106" t="s">
        <v>352</v>
      </c>
      <c r="B106" t="s">
        <v>353</v>
      </c>
      <c r="C106">
        <v>3</v>
      </c>
      <c r="D106">
        <v>464</v>
      </c>
      <c r="E106">
        <v>593174</v>
      </c>
    </row>
    <row r="107" spans="1:5" ht="13.5">
      <c r="A107" t="s">
        <v>538</v>
      </c>
      <c r="B107" t="s">
        <v>539</v>
      </c>
      <c r="C107">
        <v>2</v>
      </c>
      <c r="D107">
        <v>303</v>
      </c>
      <c r="E107">
        <v>578078</v>
      </c>
    </row>
    <row r="108" spans="1:5" ht="13.5">
      <c r="A108" t="s">
        <v>712</v>
      </c>
      <c r="B108" t="s">
        <v>713</v>
      </c>
      <c r="C108">
        <v>9</v>
      </c>
      <c r="D108">
        <v>478</v>
      </c>
      <c r="E108">
        <v>566909</v>
      </c>
    </row>
    <row r="109" spans="1:5" ht="13.5">
      <c r="A109" t="s">
        <v>697</v>
      </c>
      <c r="B109" t="s">
        <v>698</v>
      </c>
      <c r="C109">
        <v>26</v>
      </c>
      <c r="D109">
        <v>583</v>
      </c>
      <c r="E109">
        <v>562796</v>
      </c>
    </row>
    <row r="110" spans="1:5" ht="13.5">
      <c r="A110" t="s">
        <v>750</v>
      </c>
      <c r="B110" t="s">
        <v>751</v>
      </c>
      <c r="C110">
        <v>15</v>
      </c>
      <c r="D110">
        <v>288</v>
      </c>
      <c r="E110">
        <v>562197</v>
      </c>
    </row>
    <row r="111" spans="1:5" ht="13.5">
      <c r="A111" t="s">
        <v>642</v>
      </c>
      <c r="B111" t="s">
        <v>643</v>
      </c>
      <c r="C111">
        <v>2</v>
      </c>
      <c r="D111">
        <v>307</v>
      </c>
      <c r="E111">
        <v>552521</v>
      </c>
    </row>
    <row r="112" spans="1:5" ht="13.5">
      <c r="A112" t="s">
        <v>718</v>
      </c>
      <c r="B112" t="s">
        <v>719</v>
      </c>
      <c r="C112">
        <v>6</v>
      </c>
      <c r="D112">
        <v>219</v>
      </c>
      <c r="E112">
        <v>523528</v>
      </c>
    </row>
    <row r="113" spans="1:5" ht="13.5">
      <c r="A113" t="s">
        <v>499</v>
      </c>
      <c r="B113" t="s">
        <v>500</v>
      </c>
      <c r="C113">
        <v>4</v>
      </c>
      <c r="D113">
        <v>177</v>
      </c>
      <c r="E113">
        <v>516649</v>
      </c>
    </row>
    <row r="114" spans="1:5" ht="13.5">
      <c r="A114" t="s">
        <v>302</v>
      </c>
      <c r="B114" t="s">
        <v>303</v>
      </c>
      <c r="C114">
        <v>6</v>
      </c>
      <c r="D114">
        <v>253</v>
      </c>
      <c r="E114">
        <v>502842</v>
      </c>
    </row>
    <row r="115" spans="1:5" ht="13.5">
      <c r="A115" t="s">
        <v>835</v>
      </c>
      <c r="B115" t="s">
        <v>836</v>
      </c>
      <c r="C115">
        <v>7</v>
      </c>
      <c r="D115">
        <v>191</v>
      </c>
      <c r="E115">
        <v>487842</v>
      </c>
    </row>
    <row r="116" spans="1:5" ht="13.5">
      <c r="A116" t="s">
        <v>497</v>
      </c>
      <c r="B116" t="s">
        <v>498</v>
      </c>
      <c r="C116">
        <v>2</v>
      </c>
      <c r="D116">
        <v>39</v>
      </c>
      <c r="E116">
        <v>486538</v>
      </c>
    </row>
    <row r="117" spans="1:5" ht="13.5">
      <c r="A117" t="s">
        <v>652</v>
      </c>
      <c r="B117" t="s">
        <v>653</v>
      </c>
      <c r="C117">
        <v>11</v>
      </c>
      <c r="D117">
        <v>144</v>
      </c>
      <c r="E117">
        <v>485234</v>
      </c>
    </row>
    <row r="118" spans="1:5" ht="13.5">
      <c r="A118" t="s">
        <v>537</v>
      </c>
      <c r="B118" t="s">
        <v>153</v>
      </c>
      <c r="C118">
        <v>11</v>
      </c>
      <c r="D118">
        <v>88</v>
      </c>
      <c r="E118">
        <v>443582</v>
      </c>
    </row>
    <row r="119" spans="1:5" ht="13.5">
      <c r="A119" t="s">
        <v>839</v>
      </c>
      <c r="B119" t="s">
        <v>840</v>
      </c>
      <c r="C119">
        <v>1</v>
      </c>
      <c r="D119">
        <v>336</v>
      </c>
      <c r="E119">
        <v>441012</v>
      </c>
    </row>
    <row r="120" spans="1:5" ht="13.5">
      <c r="A120" t="s">
        <v>540</v>
      </c>
      <c r="B120" t="s">
        <v>541</v>
      </c>
      <c r="C120">
        <v>6</v>
      </c>
      <c r="D120">
        <v>230</v>
      </c>
      <c r="E120">
        <v>432314</v>
      </c>
    </row>
    <row r="121" spans="1:5" ht="13.5">
      <c r="A121" t="s">
        <v>479</v>
      </c>
      <c r="B121" t="s">
        <v>480</v>
      </c>
      <c r="C121">
        <v>3</v>
      </c>
      <c r="D121">
        <v>138</v>
      </c>
      <c r="E121">
        <v>427548</v>
      </c>
    </row>
    <row r="122" spans="1:5" ht="13.5">
      <c r="A122" t="s">
        <v>293</v>
      </c>
      <c r="B122" t="s">
        <v>882</v>
      </c>
      <c r="C122">
        <v>32</v>
      </c>
      <c r="D122">
        <v>454</v>
      </c>
      <c r="E122">
        <v>424106</v>
      </c>
    </row>
    <row r="123" spans="1:5" ht="13.5">
      <c r="A123" t="s">
        <v>671</v>
      </c>
      <c r="B123" t="s">
        <v>672</v>
      </c>
      <c r="C123">
        <v>2</v>
      </c>
      <c r="D123">
        <v>68</v>
      </c>
      <c r="E123">
        <v>422511</v>
      </c>
    </row>
    <row r="124" spans="1:5" ht="13.5">
      <c r="A124" t="s">
        <v>792</v>
      </c>
      <c r="B124" t="s">
        <v>793</v>
      </c>
      <c r="C124">
        <v>2</v>
      </c>
      <c r="D124">
        <v>148</v>
      </c>
      <c r="E124">
        <v>415655</v>
      </c>
    </row>
    <row r="125" spans="1:5" ht="13.5">
      <c r="A125" t="s">
        <v>426</v>
      </c>
      <c r="B125" t="s">
        <v>427</v>
      </c>
      <c r="C125">
        <v>5</v>
      </c>
      <c r="D125">
        <v>135</v>
      </c>
      <c r="E125">
        <v>413018</v>
      </c>
    </row>
    <row r="126" spans="1:5" ht="13.5">
      <c r="A126" t="s">
        <v>867</v>
      </c>
      <c r="B126" t="s">
        <v>868</v>
      </c>
      <c r="C126">
        <v>17</v>
      </c>
      <c r="D126">
        <v>282</v>
      </c>
      <c r="E126">
        <v>402896</v>
      </c>
    </row>
    <row r="127" spans="1:5" ht="13.5">
      <c r="A127" t="s">
        <v>360</v>
      </c>
      <c r="B127" t="s">
        <v>361</v>
      </c>
      <c r="C127">
        <v>6</v>
      </c>
      <c r="D127">
        <v>406</v>
      </c>
      <c r="E127">
        <v>401670</v>
      </c>
    </row>
    <row r="128" spans="1:5" ht="13.5">
      <c r="A128" t="s">
        <v>790</v>
      </c>
      <c r="B128" t="s">
        <v>791</v>
      </c>
      <c r="C128">
        <v>3</v>
      </c>
      <c r="D128">
        <v>287</v>
      </c>
      <c r="E128">
        <v>390415</v>
      </c>
    </row>
    <row r="129" spans="1:5" ht="13.5">
      <c r="A129" t="s">
        <v>408</v>
      </c>
      <c r="B129" t="s">
        <v>886</v>
      </c>
      <c r="C129">
        <v>14</v>
      </c>
      <c r="D129">
        <v>655</v>
      </c>
      <c r="E129">
        <v>379299</v>
      </c>
    </row>
    <row r="130" spans="1:5" ht="13.5">
      <c r="A130" t="s">
        <v>315</v>
      </c>
      <c r="B130" t="s">
        <v>316</v>
      </c>
      <c r="C130">
        <v>19</v>
      </c>
      <c r="D130">
        <v>480</v>
      </c>
      <c r="E130">
        <v>377606</v>
      </c>
    </row>
    <row r="131" spans="1:5" ht="13.5">
      <c r="A131" t="s">
        <v>611</v>
      </c>
      <c r="B131" t="s">
        <v>612</v>
      </c>
      <c r="C131">
        <v>1</v>
      </c>
      <c r="D131">
        <v>113</v>
      </c>
      <c r="E131">
        <v>373800</v>
      </c>
    </row>
    <row r="132" spans="1:5" ht="13.5">
      <c r="A132" t="s">
        <v>380</v>
      </c>
      <c r="B132" t="s">
        <v>381</v>
      </c>
      <c r="C132">
        <v>3</v>
      </c>
      <c r="D132">
        <v>224</v>
      </c>
      <c r="E132">
        <v>366730</v>
      </c>
    </row>
    <row r="133" spans="1:5" ht="13.5">
      <c r="A133" t="s">
        <v>317</v>
      </c>
      <c r="B133" t="s">
        <v>318</v>
      </c>
      <c r="C133">
        <v>39</v>
      </c>
      <c r="D133">
        <v>548</v>
      </c>
      <c r="E133">
        <v>355880</v>
      </c>
    </row>
    <row r="134" spans="1:5" ht="13.5">
      <c r="A134" t="s">
        <v>782</v>
      </c>
      <c r="B134" t="s">
        <v>783</v>
      </c>
      <c r="C134">
        <v>1</v>
      </c>
      <c r="D134">
        <v>160</v>
      </c>
      <c r="E134">
        <v>354418</v>
      </c>
    </row>
    <row r="135" spans="1:5" ht="13.5">
      <c r="A135" t="s">
        <v>709</v>
      </c>
      <c r="B135" t="s">
        <v>219</v>
      </c>
      <c r="C135">
        <v>10</v>
      </c>
      <c r="D135">
        <v>239</v>
      </c>
      <c r="E135">
        <v>348583</v>
      </c>
    </row>
    <row r="136" spans="1:5" ht="13.5">
      <c r="A136" t="s">
        <v>619</v>
      </c>
      <c r="B136" t="s">
        <v>620</v>
      </c>
      <c r="C136">
        <v>27</v>
      </c>
      <c r="D136">
        <v>214</v>
      </c>
      <c r="E136">
        <v>347721</v>
      </c>
    </row>
    <row r="137" spans="1:5" ht="13.5">
      <c r="A137" t="s">
        <v>794</v>
      </c>
      <c r="B137" t="s">
        <v>795</v>
      </c>
      <c r="C137">
        <v>3</v>
      </c>
      <c r="D137">
        <v>122</v>
      </c>
      <c r="E137">
        <v>341881</v>
      </c>
    </row>
    <row r="138" spans="1:5" ht="13.5">
      <c r="A138" t="s">
        <v>305</v>
      </c>
      <c r="B138" t="s">
        <v>306</v>
      </c>
      <c r="C138">
        <v>10</v>
      </c>
      <c r="D138">
        <v>164</v>
      </c>
      <c r="E138">
        <v>338014</v>
      </c>
    </row>
    <row r="139" spans="1:5" ht="13.5">
      <c r="A139" t="s">
        <v>384</v>
      </c>
      <c r="B139" t="s">
        <v>385</v>
      </c>
      <c r="C139">
        <v>8</v>
      </c>
      <c r="D139">
        <v>171</v>
      </c>
      <c r="E139">
        <v>332032</v>
      </c>
    </row>
    <row r="140" spans="1:5" ht="13.5">
      <c r="A140" t="s">
        <v>424</v>
      </c>
      <c r="B140" t="s">
        <v>425</v>
      </c>
      <c r="C140">
        <v>3</v>
      </c>
      <c r="D140">
        <v>280</v>
      </c>
      <c r="E140">
        <v>331024</v>
      </c>
    </row>
    <row r="141" spans="1:5" ht="13.5">
      <c r="A141" t="s">
        <v>412</v>
      </c>
      <c r="B141" t="s">
        <v>413</v>
      </c>
      <c r="C141">
        <v>18</v>
      </c>
      <c r="D141">
        <v>220</v>
      </c>
      <c r="E141">
        <v>323314</v>
      </c>
    </row>
    <row r="142" spans="1:5" ht="13.5">
      <c r="A142" t="s">
        <v>473</v>
      </c>
      <c r="B142" t="s">
        <v>474</v>
      </c>
      <c r="C142">
        <v>4</v>
      </c>
      <c r="D142">
        <v>149</v>
      </c>
      <c r="E142">
        <v>323118</v>
      </c>
    </row>
    <row r="143" spans="1:5" ht="13.5">
      <c r="A143" t="s">
        <v>710</v>
      </c>
      <c r="B143" t="s">
        <v>711</v>
      </c>
      <c r="C143">
        <v>5</v>
      </c>
      <c r="D143">
        <v>180</v>
      </c>
      <c r="E143">
        <v>316095</v>
      </c>
    </row>
    <row r="144" spans="1:5" ht="13.5">
      <c r="A144" t="s">
        <v>768</v>
      </c>
      <c r="B144" t="s">
        <v>769</v>
      </c>
      <c r="C144">
        <v>2</v>
      </c>
      <c r="D144">
        <v>112</v>
      </c>
      <c r="E144">
        <v>313810</v>
      </c>
    </row>
    <row r="145" spans="1:5" ht="13.5">
      <c r="A145" t="s">
        <v>573</v>
      </c>
      <c r="B145" t="s">
        <v>574</v>
      </c>
      <c r="C145">
        <v>1</v>
      </c>
      <c r="D145">
        <v>181</v>
      </c>
      <c r="E145">
        <v>312339</v>
      </c>
    </row>
    <row r="146" spans="1:5" ht="13.5">
      <c r="A146" t="s">
        <v>325</v>
      </c>
      <c r="B146" t="s">
        <v>326</v>
      </c>
      <c r="C146">
        <v>27</v>
      </c>
      <c r="D146">
        <v>400</v>
      </c>
      <c r="E146">
        <v>311751</v>
      </c>
    </row>
    <row r="147" spans="1:5" ht="13.5">
      <c r="A147" t="s">
        <v>613</v>
      </c>
      <c r="B147" t="s">
        <v>614</v>
      </c>
      <c r="C147">
        <v>6</v>
      </c>
      <c r="D147">
        <v>234</v>
      </c>
      <c r="E147">
        <v>309744</v>
      </c>
    </row>
    <row r="148" spans="1:5" ht="13.5">
      <c r="A148" t="s">
        <v>446</v>
      </c>
      <c r="B148" t="s">
        <v>447</v>
      </c>
      <c r="C148">
        <v>4</v>
      </c>
      <c r="D148">
        <v>211</v>
      </c>
      <c r="E148">
        <v>293181</v>
      </c>
    </row>
    <row r="149" spans="1:5" ht="13.5">
      <c r="A149" t="s">
        <v>492</v>
      </c>
      <c r="B149" t="s">
        <v>131</v>
      </c>
      <c r="C149">
        <v>7</v>
      </c>
      <c r="D149">
        <v>216</v>
      </c>
      <c r="E149">
        <v>292658</v>
      </c>
    </row>
    <row r="150" spans="1:5" ht="13.5">
      <c r="A150" t="s">
        <v>802</v>
      </c>
      <c r="B150" t="s">
        <v>803</v>
      </c>
      <c r="C150">
        <v>2</v>
      </c>
      <c r="D150">
        <v>85</v>
      </c>
      <c r="E150">
        <v>280060</v>
      </c>
    </row>
    <row r="151" spans="1:5" ht="13.5">
      <c r="A151" t="s">
        <v>542</v>
      </c>
      <c r="B151" t="s">
        <v>898</v>
      </c>
      <c r="C151">
        <v>8</v>
      </c>
      <c r="D151">
        <v>111</v>
      </c>
      <c r="E151">
        <v>276061</v>
      </c>
    </row>
    <row r="152" spans="1:5" ht="13.5">
      <c r="A152" t="s">
        <v>311</v>
      </c>
      <c r="B152" t="s">
        <v>312</v>
      </c>
      <c r="C152">
        <v>4</v>
      </c>
      <c r="D152">
        <v>44</v>
      </c>
      <c r="E152">
        <v>264897</v>
      </c>
    </row>
    <row r="153" spans="1:5" ht="13.5">
      <c r="A153" t="s">
        <v>703</v>
      </c>
      <c r="B153" t="s">
        <v>704</v>
      </c>
      <c r="C153">
        <v>8</v>
      </c>
      <c r="D153">
        <v>182</v>
      </c>
      <c r="E153">
        <v>250595</v>
      </c>
    </row>
    <row r="154" spans="1:5" ht="13.5">
      <c r="A154" t="s">
        <v>669</v>
      </c>
      <c r="B154" t="s">
        <v>670</v>
      </c>
      <c r="C154">
        <v>3</v>
      </c>
      <c r="D154">
        <v>200</v>
      </c>
      <c r="E154">
        <v>240085</v>
      </c>
    </row>
    <row r="155" spans="1:5" ht="13.5">
      <c r="A155" t="s">
        <v>483</v>
      </c>
      <c r="B155" t="s">
        <v>484</v>
      </c>
      <c r="C155">
        <v>4</v>
      </c>
      <c r="D155">
        <v>114</v>
      </c>
      <c r="E155">
        <v>232803</v>
      </c>
    </row>
    <row r="156" spans="1:5" ht="13.5">
      <c r="A156" t="s">
        <v>561</v>
      </c>
      <c r="B156" t="s">
        <v>562</v>
      </c>
      <c r="C156">
        <v>10</v>
      </c>
      <c r="D156">
        <v>115</v>
      </c>
      <c r="E156">
        <v>227144</v>
      </c>
    </row>
    <row r="157" spans="1:5" ht="13.5">
      <c r="A157" t="s">
        <v>414</v>
      </c>
      <c r="B157" t="s">
        <v>415</v>
      </c>
      <c r="C157">
        <v>11</v>
      </c>
      <c r="D157">
        <v>327</v>
      </c>
      <c r="E157">
        <v>224629</v>
      </c>
    </row>
    <row r="158" spans="1:5" ht="13.5">
      <c r="A158" t="s">
        <v>775</v>
      </c>
      <c r="B158" t="s">
        <v>776</v>
      </c>
      <c r="C158">
        <v>1</v>
      </c>
      <c r="D158">
        <v>46</v>
      </c>
      <c r="E158">
        <v>206939</v>
      </c>
    </row>
    <row r="159" spans="1:5" ht="13.5">
      <c r="A159" t="s">
        <v>743</v>
      </c>
      <c r="B159" t="s">
        <v>744</v>
      </c>
      <c r="C159">
        <v>5</v>
      </c>
      <c r="D159">
        <v>122</v>
      </c>
      <c r="E159">
        <v>205027</v>
      </c>
    </row>
    <row r="160" spans="1:5" ht="13.5">
      <c r="A160" t="s">
        <v>388</v>
      </c>
      <c r="B160" t="s">
        <v>389</v>
      </c>
      <c r="C160">
        <v>10</v>
      </c>
      <c r="D160">
        <v>163</v>
      </c>
      <c r="E160">
        <v>202499</v>
      </c>
    </row>
    <row r="161" spans="1:5" ht="13.5">
      <c r="A161" t="s">
        <v>856</v>
      </c>
      <c r="B161" t="s">
        <v>857</v>
      </c>
      <c r="C161">
        <v>13</v>
      </c>
      <c r="D161">
        <v>161</v>
      </c>
      <c r="E161">
        <v>192353</v>
      </c>
    </row>
    <row r="162" spans="1:5" ht="13.5">
      <c r="A162" t="s">
        <v>577</v>
      </c>
      <c r="B162" t="s">
        <v>578</v>
      </c>
      <c r="C162">
        <v>2</v>
      </c>
      <c r="D162">
        <v>120</v>
      </c>
      <c r="E162">
        <v>186753</v>
      </c>
    </row>
    <row r="163" spans="1:5" ht="13.5">
      <c r="A163" t="s">
        <v>627</v>
      </c>
      <c r="B163" t="s">
        <v>628</v>
      </c>
      <c r="C163">
        <v>1</v>
      </c>
      <c r="D163">
        <v>35</v>
      </c>
      <c r="E163">
        <v>185672</v>
      </c>
    </row>
    <row r="164" spans="1:5" ht="13.5">
      <c r="A164" t="s">
        <v>404</v>
      </c>
      <c r="B164" t="s">
        <v>405</v>
      </c>
      <c r="C164">
        <v>14</v>
      </c>
      <c r="D164">
        <v>353</v>
      </c>
      <c r="E164">
        <v>185239</v>
      </c>
    </row>
    <row r="165" spans="1:5" ht="13.5">
      <c r="A165" t="s">
        <v>585</v>
      </c>
      <c r="B165" t="s">
        <v>586</v>
      </c>
      <c r="C165">
        <v>2</v>
      </c>
      <c r="D165">
        <v>272</v>
      </c>
      <c r="E165">
        <v>175003</v>
      </c>
    </row>
    <row r="166" spans="1:5" ht="13.5">
      <c r="A166" t="s">
        <v>779</v>
      </c>
      <c r="B166" t="s">
        <v>934</v>
      </c>
      <c r="C166">
        <v>4</v>
      </c>
      <c r="D166">
        <v>137</v>
      </c>
      <c r="E166">
        <v>171179</v>
      </c>
    </row>
    <row r="167" spans="1:5" ht="13.5">
      <c r="A167" t="s">
        <v>788</v>
      </c>
      <c r="B167" t="s">
        <v>789</v>
      </c>
      <c r="C167">
        <v>4</v>
      </c>
      <c r="D167">
        <v>36</v>
      </c>
      <c r="E167">
        <v>170619</v>
      </c>
    </row>
    <row r="168" spans="1:5" ht="13.5">
      <c r="A168" t="s">
        <v>705</v>
      </c>
      <c r="B168" t="s">
        <v>706</v>
      </c>
      <c r="C168">
        <v>18</v>
      </c>
      <c r="D168">
        <v>182</v>
      </c>
      <c r="E168">
        <v>164675</v>
      </c>
    </row>
    <row r="169" spans="1:5" ht="13.5">
      <c r="A169" t="s">
        <v>864</v>
      </c>
      <c r="B169" t="s">
        <v>278</v>
      </c>
      <c r="C169">
        <v>18</v>
      </c>
      <c r="D169">
        <v>163</v>
      </c>
      <c r="E169">
        <v>161187</v>
      </c>
    </row>
    <row r="170" spans="1:5" ht="13.5">
      <c r="A170" t="s">
        <v>455</v>
      </c>
      <c r="B170" t="s">
        <v>892</v>
      </c>
      <c r="C170">
        <v>14</v>
      </c>
      <c r="D170">
        <v>139</v>
      </c>
      <c r="E170">
        <v>160620</v>
      </c>
    </row>
    <row r="171" spans="1:5" ht="13.5">
      <c r="A171" t="s">
        <v>489</v>
      </c>
      <c r="B171" t="s">
        <v>490</v>
      </c>
      <c r="C171">
        <v>3</v>
      </c>
      <c r="D171">
        <v>76</v>
      </c>
      <c r="E171">
        <v>156288</v>
      </c>
    </row>
    <row r="172" spans="1:5" ht="13.5">
      <c r="A172" t="s">
        <v>298</v>
      </c>
      <c r="B172" t="s">
        <v>299</v>
      </c>
      <c r="C172">
        <v>8</v>
      </c>
      <c r="D172">
        <v>133</v>
      </c>
      <c r="E172">
        <v>155706</v>
      </c>
    </row>
    <row r="173" spans="1:5" ht="13.5">
      <c r="A173" t="s">
        <v>581</v>
      </c>
      <c r="B173" t="s">
        <v>173</v>
      </c>
      <c r="C173">
        <v>2</v>
      </c>
      <c r="D173">
        <v>83</v>
      </c>
      <c r="E173">
        <v>140570</v>
      </c>
    </row>
    <row r="174" spans="1:5" ht="13.5">
      <c r="A174" t="s">
        <v>733</v>
      </c>
      <c r="B174" t="s">
        <v>734</v>
      </c>
      <c r="C174">
        <v>4</v>
      </c>
      <c r="D174">
        <v>58</v>
      </c>
      <c r="E174">
        <v>138041</v>
      </c>
    </row>
    <row r="175" spans="1:5" ht="13.5">
      <c r="A175" t="s">
        <v>631</v>
      </c>
      <c r="B175" t="s">
        <v>632</v>
      </c>
      <c r="C175">
        <v>7</v>
      </c>
      <c r="D175">
        <v>137</v>
      </c>
      <c r="E175">
        <v>136188</v>
      </c>
    </row>
    <row r="176" spans="1:5" ht="13.5">
      <c r="A176" t="s">
        <v>920</v>
      </c>
      <c r="B176" t="s">
        <v>921</v>
      </c>
      <c r="C176">
        <v>1</v>
      </c>
      <c r="D176">
        <v>7</v>
      </c>
      <c r="E176">
        <v>131000</v>
      </c>
    </row>
    <row r="177" spans="1:5" ht="13.5">
      <c r="A177" t="s">
        <v>557</v>
      </c>
      <c r="B177" t="s">
        <v>558</v>
      </c>
      <c r="C177">
        <v>9</v>
      </c>
      <c r="D177">
        <v>114</v>
      </c>
      <c r="E177">
        <v>128331</v>
      </c>
    </row>
    <row r="178" spans="1:5" ht="13.5">
      <c r="A178" t="s">
        <v>725</v>
      </c>
      <c r="B178" t="s">
        <v>726</v>
      </c>
      <c r="C178">
        <v>4</v>
      </c>
      <c r="D178">
        <v>75</v>
      </c>
      <c r="E178">
        <v>128039</v>
      </c>
    </row>
    <row r="179" spans="1:5" ht="13.5">
      <c r="A179" t="s">
        <v>603</v>
      </c>
      <c r="B179" t="s">
        <v>604</v>
      </c>
      <c r="C179">
        <v>2</v>
      </c>
      <c r="D179">
        <v>110</v>
      </c>
      <c r="E179">
        <v>127563</v>
      </c>
    </row>
    <row r="180" spans="1:5" ht="13.5">
      <c r="A180" t="s">
        <v>462</v>
      </c>
      <c r="B180" t="s">
        <v>463</v>
      </c>
      <c r="C180">
        <v>5</v>
      </c>
      <c r="D180">
        <v>74</v>
      </c>
      <c r="E180">
        <v>127128</v>
      </c>
    </row>
    <row r="181" spans="1:5" ht="13.5">
      <c r="A181" t="s">
        <v>287</v>
      </c>
      <c r="B181" t="s">
        <v>288</v>
      </c>
      <c r="C181">
        <v>3</v>
      </c>
      <c r="D181">
        <v>58</v>
      </c>
      <c r="E181">
        <v>125434</v>
      </c>
    </row>
    <row r="182" spans="1:5" ht="13.5">
      <c r="A182" t="s">
        <v>304</v>
      </c>
      <c r="B182" t="s">
        <v>883</v>
      </c>
      <c r="C182">
        <v>7</v>
      </c>
      <c r="D182">
        <v>140</v>
      </c>
      <c r="E182">
        <v>123819</v>
      </c>
    </row>
    <row r="183" spans="1:5" ht="13.5">
      <c r="A183" t="s">
        <v>313</v>
      </c>
      <c r="B183" t="s">
        <v>314</v>
      </c>
      <c r="C183">
        <v>2</v>
      </c>
      <c r="D183">
        <v>57</v>
      </c>
      <c r="E183">
        <v>123682</v>
      </c>
    </row>
    <row r="184" spans="1:5" ht="13.5">
      <c r="A184" t="s">
        <v>871</v>
      </c>
      <c r="B184" t="s">
        <v>872</v>
      </c>
      <c r="C184">
        <v>12</v>
      </c>
      <c r="D184">
        <v>104</v>
      </c>
      <c r="E184">
        <v>118174</v>
      </c>
    </row>
    <row r="185" spans="1:5" ht="13.5">
      <c r="A185" t="s">
        <v>436</v>
      </c>
      <c r="B185" t="s">
        <v>437</v>
      </c>
      <c r="C185">
        <v>10</v>
      </c>
      <c r="D185">
        <v>143</v>
      </c>
      <c r="E185">
        <v>116119</v>
      </c>
    </row>
    <row r="186" spans="1:5" ht="13.5">
      <c r="A186" t="s">
        <v>475</v>
      </c>
      <c r="B186" t="s">
        <v>476</v>
      </c>
      <c r="C186">
        <v>1</v>
      </c>
      <c r="D186">
        <v>32</v>
      </c>
      <c r="E186">
        <v>115934</v>
      </c>
    </row>
    <row r="187" spans="1:5" ht="13.5">
      <c r="A187" t="s">
        <v>587</v>
      </c>
      <c r="B187" t="s">
        <v>588</v>
      </c>
      <c r="C187">
        <v>1</v>
      </c>
      <c r="D187">
        <v>52</v>
      </c>
      <c r="E187">
        <v>107793</v>
      </c>
    </row>
    <row r="188" spans="1:5" ht="13.5">
      <c r="A188" t="s">
        <v>372</v>
      </c>
      <c r="B188" t="s">
        <v>373</v>
      </c>
      <c r="C188">
        <v>2</v>
      </c>
      <c r="D188">
        <v>113</v>
      </c>
      <c r="E188">
        <v>100809</v>
      </c>
    </row>
    <row r="189" spans="1:5" ht="13.5">
      <c r="A189" t="s">
        <v>731</v>
      </c>
      <c r="B189" t="s">
        <v>732</v>
      </c>
      <c r="C189">
        <v>1</v>
      </c>
      <c r="D189">
        <v>45</v>
      </c>
      <c r="E189">
        <v>97611</v>
      </c>
    </row>
    <row r="190" spans="1:5" ht="13.5">
      <c r="A190" t="s">
        <v>501</v>
      </c>
      <c r="B190" t="s">
        <v>502</v>
      </c>
      <c r="C190">
        <v>1</v>
      </c>
      <c r="D190">
        <v>61</v>
      </c>
      <c r="E190">
        <v>95868</v>
      </c>
    </row>
    <row r="191" spans="1:5" ht="13.5">
      <c r="A191" t="s">
        <v>825</v>
      </c>
      <c r="B191" t="s">
        <v>826</v>
      </c>
      <c r="C191">
        <v>1</v>
      </c>
      <c r="D191">
        <v>64</v>
      </c>
      <c r="E191">
        <v>94372</v>
      </c>
    </row>
    <row r="192" spans="1:5" ht="13.5">
      <c r="A192" t="s">
        <v>522</v>
      </c>
      <c r="B192" t="s">
        <v>523</v>
      </c>
      <c r="C192">
        <v>1</v>
      </c>
      <c r="D192">
        <v>67</v>
      </c>
      <c r="E192">
        <v>94292</v>
      </c>
    </row>
    <row r="193" spans="1:5" ht="13.5">
      <c r="A193" t="s">
        <v>682</v>
      </c>
      <c r="B193" t="s">
        <v>923</v>
      </c>
      <c r="C193">
        <v>3</v>
      </c>
      <c r="D193">
        <v>87</v>
      </c>
      <c r="E193">
        <v>90652</v>
      </c>
    </row>
    <row r="194" spans="1:5" ht="13.5">
      <c r="A194" t="s">
        <v>904</v>
      </c>
      <c r="B194" t="s">
        <v>905</v>
      </c>
      <c r="C194">
        <v>1</v>
      </c>
      <c r="D194">
        <v>52</v>
      </c>
      <c r="E194">
        <v>87236</v>
      </c>
    </row>
    <row r="195" spans="1:5" ht="13.5">
      <c r="A195" t="s">
        <v>745</v>
      </c>
      <c r="B195" t="s">
        <v>927</v>
      </c>
      <c r="C195">
        <v>3</v>
      </c>
      <c r="D195">
        <v>48</v>
      </c>
      <c r="E195">
        <v>85133</v>
      </c>
    </row>
    <row r="196" spans="1:5" ht="13.5">
      <c r="A196" t="s">
        <v>322</v>
      </c>
      <c r="B196" t="s">
        <v>945</v>
      </c>
      <c r="C196">
        <v>3</v>
      </c>
      <c r="D196">
        <v>144</v>
      </c>
      <c r="E196">
        <v>84838</v>
      </c>
    </row>
    <row r="197" spans="1:5" ht="13.5">
      <c r="A197" t="s">
        <v>428</v>
      </c>
      <c r="B197" t="s">
        <v>429</v>
      </c>
      <c r="C197">
        <v>7</v>
      </c>
      <c r="D197">
        <v>108</v>
      </c>
      <c r="E197">
        <v>82809</v>
      </c>
    </row>
    <row r="198" spans="1:5" ht="13.5">
      <c r="A198" t="s">
        <v>707</v>
      </c>
      <c r="B198" t="s">
        <v>708</v>
      </c>
      <c r="C198">
        <v>5</v>
      </c>
      <c r="D198">
        <v>59</v>
      </c>
      <c r="E198">
        <v>81331</v>
      </c>
    </row>
    <row r="199" spans="1:5" ht="13.5">
      <c r="A199" t="s">
        <v>378</v>
      </c>
      <c r="B199" t="s">
        <v>379</v>
      </c>
      <c r="C199">
        <v>1</v>
      </c>
      <c r="D199">
        <v>56</v>
      </c>
      <c r="E199">
        <v>79791</v>
      </c>
    </row>
    <row r="200" spans="1:5" ht="13.5">
      <c r="A200" t="s">
        <v>503</v>
      </c>
      <c r="B200" t="s">
        <v>504</v>
      </c>
      <c r="C200">
        <v>2</v>
      </c>
      <c r="D200">
        <v>30</v>
      </c>
      <c r="E200">
        <v>79516</v>
      </c>
    </row>
    <row r="201" spans="1:5" ht="13.5">
      <c r="A201" t="s">
        <v>291</v>
      </c>
      <c r="B201" t="s">
        <v>292</v>
      </c>
      <c r="C201">
        <v>5</v>
      </c>
      <c r="D201">
        <v>74</v>
      </c>
      <c r="E201">
        <v>79192</v>
      </c>
    </row>
    <row r="202" spans="1:5" ht="13.5">
      <c r="A202" t="s">
        <v>646</v>
      </c>
      <c r="B202" t="s">
        <v>647</v>
      </c>
      <c r="C202">
        <v>4</v>
      </c>
      <c r="D202">
        <v>62</v>
      </c>
      <c r="E202">
        <v>78738</v>
      </c>
    </row>
    <row r="203" spans="1:5" ht="13.5">
      <c r="A203" t="s">
        <v>495</v>
      </c>
      <c r="B203" t="s">
        <v>496</v>
      </c>
      <c r="C203">
        <v>7</v>
      </c>
      <c r="D203">
        <v>142</v>
      </c>
      <c r="E203">
        <v>78610</v>
      </c>
    </row>
    <row r="204" spans="1:5" ht="13.5">
      <c r="A204" t="s">
        <v>765</v>
      </c>
      <c r="B204" t="s">
        <v>766</v>
      </c>
      <c r="C204">
        <v>9</v>
      </c>
      <c r="D204">
        <v>82</v>
      </c>
      <c r="E204">
        <v>78486</v>
      </c>
    </row>
    <row r="205" spans="1:5" ht="13.5">
      <c r="A205" t="s">
        <v>307</v>
      </c>
      <c r="B205" t="s">
        <v>308</v>
      </c>
      <c r="C205">
        <v>11</v>
      </c>
      <c r="D205">
        <v>102</v>
      </c>
      <c r="E205">
        <v>78352</v>
      </c>
    </row>
    <row r="206" spans="1:5" ht="13.5">
      <c r="A206" t="s">
        <v>869</v>
      </c>
      <c r="B206" t="s">
        <v>870</v>
      </c>
      <c r="C206">
        <v>7</v>
      </c>
      <c r="D206">
        <v>47</v>
      </c>
      <c r="E206">
        <v>74137</v>
      </c>
    </row>
    <row r="207" spans="1:5" ht="13.5">
      <c r="A207" t="s">
        <v>644</v>
      </c>
      <c r="B207" t="s">
        <v>645</v>
      </c>
      <c r="C207">
        <v>1</v>
      </c>
      <c r="D207">
        <v>28</v>
      </c>
      <c r="E207">
        <v>73448</v>
      </c>
    </row>
    <row r="208" spans="1:5" ht="13.5">
      <c r="A208" t="s">
        <v>615</v>
      </c>
      <c r="B208" t="s">
        <v>616</v>
      </c>
      <c r="C208">
        <v>2</v>
      </c>
      <c r="D208">
        <v>43</v>
      </c>
      <c r="E208">
        <v>73230</v>
      </c>
    </row>
    <row r="209" spans="1:5" ht="13.5">
      <c r="A209" t="s">
        <v>434</v>
      </c>
      <c r="B209" t="s">
        <v>435</v>
      </c>
      <c r="C209">
        <v>12</v>
      </c>
      <c r="D209">
        <v>109</v>
      </c>
      <c r="E209">
        <v>72331</v>
      </c>
    </row>
    <row r="210" spans="1:5" ht="13.5">
      <c r="A210" t="s">
        <v>860</v>
      </c>
      <c r="B210" t="s">
        <v>861</v>
      </c>
      <c r="C210">
        <v>1</v>
      </c>
      <c r="D210">
        <v>38</v>
      </c>
      <c r="E210">
        <v>72237</v>
      </c>
    </row>
    <row r="211" spans="1:5" ht="13.5">
      <c r="A211" t="s">
        <v>737</v>
      </c>
      <c r="B211" t="s">
        <v>738</v>
      </c>
      <c r="C211">
        <v>1</v>
      </c>
      <c r="D211">
        <v>58</v>
      </c>
      <c r="E211">
        <v>71612</v>
      </c>
    </row>
    <row r="212" spans="1:5" ht="13.5">
      <c r="A212" t="s">
        <v>358</v>
      </c>
      <c r="B212" t="s">
        <v>359</v>
      </c>
      <c r="C212">
        <v>4</v>
      </c>
      <c r="D212">
        <v>60</v>
      </c>
      <c r="E212">
        <v>69923</v>
      </c>
    </row>
    <row r="213" spans="1:5" ht="13.5">
      <c r="A213" t="s">
        <v>987</v>
      </c>
      <c r="B213" t="s">
        <v>988</v>
      </c>
      <c r="C213">
        <v>1</v>
      </c>
      <c r="D213">
        <v>71</v>
      </c>
      <c r="E213">
        <v>69574</v>
      </c>
    </row>
    <row r="214" spans="1:5" ht="13.5">
      <c r="A214" t="s">
        <v>673</v>
      </c>
      <c r="B214" t="s">
        <v>674</v>
      </c>
      <c r="C214">
        <v>4</v>
      </c>
      <c r="D214">
        <v>62</v>
      </c>
      <c r="E214">
        <v>68779</v>
      </c>
    </row>
    <row r="215" spans="1:5" ht="13.5">
      <c r="A215" t="s">
        <v>400</v>
      </c>
      <c r="B215" t="s">
        <v>401</v>
      </c>
      <c r="C215">
        <v>8</v>
      </c>
      <c r="D215">
        <v>85</v>
      </c>
      <c r="E215">
        <v>68489</v>
      </c>
    </row>
    <row r="216" spans="1:5" ht="13.5">
      <c r="A216" t="s">
        <v>356</v>
      </c>
      <c r="B216" t="s">
        <v>357</v>
      </c>
      <c r="C216">
        <v>5</v>
      </c>
      <c r="D216">
        <v>35</v>
      </c>
      <c r="E216">
        <v>68304</v>
      </c>
    </row>
    <row r="217" spans="1:5" ht="13.5">
      <c r="A217" t="s">
        <v>695</v>
      </c>
      <c r="B217" t="s">
        <v>696</v>
      </c>
      <c r="C217">
        <v>1</v>
      </c>
      <c r="D217">
        <v>32</v>
      </c>
      <c r="E217">
        <v>67481</v>
      </c>
    </row>
    <row r="218" spans="1:5" ht="13.5">
      <c r="A218" t="s">
        <v>410</v>
      </c>
      <c r="B218" t="s">
        <v>411</v>
      </c>
      <c r="C218">
        <v>6</v>
      </c>
      <c r="D218">
        <v>128</v>
      </c>
      <c r="E218">
        <v>65047</v>
      </c>
    </row>
    <row r="219" spans="1:5" ht="13.5">
      <c r="A219" t="s">
        <v>948</v>
      </c>
      <c r="B219" t="s">
        <v>949</v>
      </c>
      <c r="C219">
        <v>4</v>
      </c>
      <c r="D219">
        <v>53</v>
      </c>
      <c r="E219">
        <v>63661</v>
      </c>
    </row>
    <row r="220" spans="1:5" ht="13.5">
      <c r="A220" t="s">
        <v>553</v>
      </c>
      <c r="B220" t="s">
        <v>554</v>
      </c>
      <c r="C220">
        <v>4</v>
      </c>
      <c r="D220">
        <v>59</v>
      </c>
      <c r="E220">
        <v>62732</v>
      </c>
    </row>
    <row r="221" spans="1:5" ht="13.5">
      <c r="A221" t="s">
        <v>527</v>
      </c>
      <c r="B221" t="s">
        <v>528</v>
      </c>
      <c r="C221">
        <v>1</v>
      </c>
      <c r="D221">
        <v>29</v>
      </c>
      <c r="E221">
        <v>61900</v>
      </c>
    </row>
    <row r="222" spans="1:5" ht="13.5">
      <c r="A222" t="s">
        <v>382</v>
      </c>
      <c r="B222" t="s">
        <v>383</v>
      </c>
      <c r="C222">
        <v>1</v>
      </c>
      <c r="D222">
        <v>46</v>
      </c>
      <c r="E222">
        <v>60188</v>
      </c>
    </row>
    <row r="223" spans="1:5" ht="13.5">
      <c r="A223" t="s">
        <v>843</v>
      </c>
      <c r="B223" t="s">
        <v>844</v>
      </c>
      <c r="C223">
        <v>1</v>
      </c>
      <c r="D223">
        <v>28</v>
      </c>
      <c r="E223">
        <v>59907</v>
      </c>
    </row>
    <row r="224" spans="1:5" ht="13.5">
      <c r="A224" t="s">
        <v>800</v>
      </c>
      <c r="B224" t="s">
        <v>801</v>
      </c>
      <c r="C224">
        <v>3</v>
      </c>
      <c r="D224">
        <v>107</v>
      </c>
      <c r="E224">
        <v>59419</v>
      </c>
    </row>
    <row r="225" spans="1:5" ht="13.5">
      <c r="A225" t="s">
        <v>512</v>
      </c>
      <c r="B225" t="s">
        <v>513</v>
      </c>
      <c r="C225">
        <v>2</v>
      </c>
      <c r="D225">
        <v>30</v>
      </c>
      <c r="E225">
        <v>59401</v>
      </c>
    </row>
    <row r="226" spans="1:5" ht="13.5">
      <c r="A226" t="s">
        <v>458</v>
      </c>
      <c r="B226" t="s">
        <v>114</v>
      </c>
      <c r="C226">
        <v>8</v>
      </c>
      <c r="D226">
        <v>64</v>
      </c>
      <c r="E226">
        <v>59197</v>
      </c>
    </row>
    <row r="227" spans="1:5" ht="13.5">
      <c r="A227" t="s">
        <v>409</v>
      </c>
      <c r="B227" t="s">
        <v>889</v>
      </c>
      <c r="C227">
        <v>8</v>
      </c>
      <c r="D227">
        <v>64</v>
      </c>
      <c r="E227">
        <v>58425</v>
      </c>
    </row>
    <row r="228" spans="1:5" ht="13.5">
      <c r="A228" t="s">
        <v>454</v>
      </c>
      <c r="B228" t="s">
        <v>890</v>
      </c>
      <c r="C228">
        <v>4</v>
      </c>
      <c r="D228">
        <v>56</v>
      </c>
      <c r="E228">
        <v>58217</v>
      </c>
    </row>
    <row r="229" spans="1:5" ht="13.5">
      <c r="A229" t="s">
        <v>865</v>
      </c>
      <c r="B229" t="s">
        <v>866</v>
      </c>
      <c r="C229">
        <v>12</v>
      </c>
      <c r="D229">
        <v>67</v>
      </c>
      <c r="E229">
        <v>57323</v>
      </c>
    </row>
    <row r="230" spans="1:5" ht="13.5">
      <c r="A230" t="s">
        <v>746</v>
      </c>
      <c r="B230" t="s">
        <v>747</v>
      </c>
      <c r="C230">
        <v>1</v>
      </c>
      <c r="D230">
        <v>19</v>
      </c>
      <c r="E230">
        <v>55597</v>
      </c>
    </row>
    <row r="231" spans="1:5" ht="13.5">
      <c r="A231" t="s">
        <v>773</v>
      </c>
      <c r="B231" t="s">
        <v>774</v>
      </c>
      <c r="C231">
        <v>6</v>
      </c>
      <c r="D231">
        <v>66</v>
      </c>
      <c r="E231">
        <v>55430</v>
      </c>
    </row>
    <row r="232" spans="1:5" ht="13.5">
      <c r="A232" t="s">
        <v>699</v>
      </c>
      <c r="B232" t="s">
        <v>700</v>
      </c>
      <c r="C232">
        <v>2</v>
      </c>
      <c r="D232">
        <v>49</v>
      </c>
      <c r="E232">
        <v>53923</v>
      </c>
    </row>
    <row r="233" spans="1:5" ht="13.5">
      <c r="A233" t="s">
        <v>294</v>
      </c>
      <c r="B233" t="s">
        <v>295</v>
      </c>
      <c r="C233">
        <v>5</v>
      </c>
      <c r="D233">
        <v>47</v>
      </c>
      <c r="E233">
        <v>50660</v>
      </c>
    </row>
    <row r="234" spans="1:5" ht="13.5">
      <c r="A234" t="s">
        <v>804</v>
      </c>
      <c r="B234" t="s">
        <v>805</v>
      </c>
      <c r="C234">
        <v>2</v>
      </c>
      <c r="D234">
        <v>51</v>
      </c>
      <c r="E234">
        <v>46228</v>
      </c>
    </row>
    <row r="235" spans="1:5" ht="13.5">
      <c r="A235" t="s">
        <v>422</v>
      </c>
      <c r="B235" t="s">
        <v>423</v>
      </c>
      <c r="C235">
        <v>4</v>
      </c>
      <c r="D235">
        <v>102</v>
      </c>
      <c r="E235">
        <v>45780</v>
      </c>
    </row>
    <row r="236" spans="1:5" ht="13.5">
      <c r="A236" t="s">
        <v>639</v>
      </c>
      <c r="B236" t="s">
        <v>640</v>
      </c>
      <c r="C236">
        <v>1</v>
      </c>
      <c r="D236">
        <v>66</v>
      </c>
      <c r="E236">
        <v>45133</v>
      </c>
    </row>
    <row r="237" spans="1:5" ht="13.5">
      <c r="A237" t="s">
        <v>344</v>
      </c>
      <c r="B237" t="s">
        <v>345</v>
      </c>
      <c r="C237">
        <v>1</v>
      </c>
      <c r="D237">
        <v>40</v>
      </c>
      <c r="E237">
        <v>43200</v>
      </c>
    </row>
    <row r="238" spans="1:5" ht="13.5">
      <c r="A238" t="s">
        <v>625</v>
      </c>
      <c r="B238" t="s">
        <v>626</v>
      </c>
      <c r="C238">
        <v>1</v>
      </c>
      <c r="D238">
        <v>13</v>
      </c>
      <c r="E238">
        <v>41374</v>
      </c>
    </row>
    <row r="239" spans="1:5" ht="13.5">
      <c r="A239" t="s">
        <v>477</v>
      </c>
      <c r="B239" t="s">
        <v>478</v>
      </c>
      <c r="C239">
        <v>1</v>
      </c>
      <c r="D239">
        <v>9</v>
      </c>
      <c r="E239">
        <v>40379</v>
      </c>
    </row>
    <row r="240" spans="1:5" ht="13.5">
      <c r="A240" t="s">
        <v>430</v>
      </c>
      <c r="B240" t="s">
        <v>431</v>
      </c>
      <c r="C240">
        <v>6</v>
      </c>
      <c r="D240">
        <v>63</v>
      </c>
      <c r="E240">
        <v>39955</v>
      </c>
    </row>
    <row r="241" spans="1:5" ht="13.5">
      <c r="A241" t="s">
        <v>798</v>
      </c>
      <c r="B241" t="s">
        <v>799</v>
      </c>
      <c r="C241">
        <v>4</v>
      </c>
      <c r="D241">
        <v>134</v>
      </c>
      <c r="E241">
        <v>39190</v>
      </c>
    </row>
    <row r="242" spans="1:5" ht="13.5">
      <c r="A242" t="s">
        <v>907</v>
      </c>
      <c r="B242" t="s">
        <v>908</v>
      </c>
      <c r="C242">
        <v>3</v>
      </c>
      <c r="D242">
        <v>32</v>
      </c>
      <c r="E242">
        <v>38685</v>
      </c>
    </row>
    <row r="243" spans="1:5" ht="13.5">
      <c r="A243" t="s">
        <v>416</v>
      </c>
      <c r="B243" t="s">
        <v>417</v>
      </c>
      <c r="C243">
        <v>3</v>
      </c>
      <c r="D243">
        <v>45</v>
      </c>
      <c r="E243">
        <v>38023</v>
      </c>
    </row>
    <row r="244" spans="1:5" ht="13.5">
      <c r="A244" t="s">
        <v>374</v>
      </c>
      <c r="B244" t="s">
        <v>375</v>
      </c>
      <c r="C244">
        <v>1</v>
      </c>
      <c r="D244">
        <v>49</v>
      </c>
      <c r="E244">
        <v>36267</v>
      </c>
    </row>
    <row r="245" spans="1:5" ht="13.5">
      <c r="A245" t="s">
        <v>847</v>
      </c>
      <c r="B245" t="s">
        <v>848</v>
      </c>
      <c r="C245">
        <v>1</v>
      </c>
      <c r="D245">
        <v>25</v>
      </c>
      <c r="E245">
        <v>36135</v>
      </c>
    </row>
    <row r="246" spans="1:5" ht="13.5">
      <c r="A246" t="s">
        <v>514</v>
      </c>
      <c r="B246" t="s">
        <v>515</v>
      </c>
      <c r="C246">
        <v>1</v>
      </c>
      <c r="D246">
        <v>15</v>
      </c>
      <c r="E246">
        <v>35637</v>
      </c>
    </row>
    <row r="247" spans="1:5" ht="13.5">
      <c r="A247" t="s">
        <v>362</v>
      </c>
      <c r="B247" t="s">
        <v>363</v>
      </c>
      <c r="C247">
        <v>2</v>
      </c>
      <c r="D247">
        <v>16</v>
      </c>
      <c r="E247">
        <v>35357</v>
      </c>
    </row>
    <row r="248" spans="1:5" ht="13.5">
      <c r="A248" t="s">
        <v>440</v>
      </c>
      <c r="B248" t="s">
        <v>441</v>
      </c>
      <c r="C248">
        <v>6</v>
      </c>
      <c r="D248">
        <v>38</v>
      </c>
      <c r="E248">
        <v>35191</v>
      </c>
    </row>
    <row r="249" spans="1:5" ht="13.5">
      <c r="A249" t="s">
        <v>683</v>
      </c>
      <c r="B249" t="s">
        <v>684</v>
      </c>
      <c r="C249">
        <v>2</v>
      </c>
      <c r="D249">
        <v>44</v>
      </c>
      <c r="E249">
        <v>35107</v>
      </c>
    </row>
    <row r="250" spans="1:5" ht="13.5">
      <c r="A250" t="s">
        <v>342</v>
      </c>
      <c r="B250" t="s">
        <v>343</v>
      </c>
      <c r="C250">
        <v>2</v>
      </c>
      <c r="D250">
        <v>28</v>
      </c>
      <c r="E250">
        <v>34607</v>
      </c>
    </row>
    <row r="251" spans="1:5" ht="13.5">
      <c r="A251" t="s">
        <v>950</v>
      </c>
      <c r="B251" t="s">
        <v>951</v>
      </c>
      <c r="C251">
        <v>1</v>
      </c>
      <c r="D251">
        <v>10</v>
      </c>
      <c r="E251">
        <v>34000</v>
      </c>
    </row>
    <row r="252" spans="1:5" ht="13.5">
      <c r="A252" t="s">
        <v>597</v>
      </c>
      <c r="B252" t="s">
        <v>598</v>
      </c>
      <c r="C252">
        <v>1</v>
      </c>
      <c r="D252">
        <v>37</v>
      </c>
      <c r="E252">
        <v>32004</v>
      </c>
    </row>
    <row r="253" spans="1:5" ht="13.5">
      <c r="A253" t="s">
        <v>714</v>
      </c>
      <c r="B253" t="s">
        <v>223</v>
      </c>
      <c r="C253">
        <v>3</v>
      </c>
      <c r="D253">
        <v>20</v>
      </c>
      <c r="E253">
        <v>30675</v>
      </c>
    </row>
    <row r="254" spans="1:5" ht="13.5">
      <c r="A254" t="s">
        <v>471</v>
      </c>
      <c r="B254" t="s">
        <v>472</v>
      </c>
      <c r="C254">
        <v>1</v>
      </c>
      <c r="D254">
        <v>7</v>
      </c>
      <c r="E254">
        <v>30000</v>
      </c>
    </row>
    <row r="255" spans="1:5" ht="13.5">
      <c r="A255" t="s">
        <v>319</v>
      </c>
      <c r="B255" t="s">
        <v>884</v>
      </c>
      <c r="C255">
        <v>6</v>
      </c>
      <c r="D255">
        <v>55</v>
      </c>
      <c r="E255">
        <v>29197</v>
      </c>
    </row>
    <row r="256" spans="1:5" ht="13.5">
      <c r="A256" t="s">
        <v>386</v>
      </c>
      <c r="B256" t="s">
        <v>387</v>
      </c>
      <c r="C256">
        <v>1</v>
      </c>
      <c r="D256">
        <v>20</v>
      </c>
      <c r="E256">
        <v>28515</v>
      </c>
    </row>
    <row r="257" spans="1:5" ht="13.5">
      <c r="A257" t="s">
        <v>289</v>
      </c>
      <c r="B257" t="s">
        <v>290</v>
      </c>
      <c r="C257">
        <v>2</v>
      </c>
      <c r="D257">
        <v>43</v>
      </c>
      <c r="E257">
        <v>27576</v>
      </c>
    </row>
    <row r="258" spans="1:5" ht="13.5">
      <c r="A258" t="s">
        <v>629</v>
      </c>
      <c r="B258" t="s">
        <v>630</v>
      </c>
      <c r="C258">
        <v>2</v>
      </c>
      <c r="D258">
        <v>21</v>
      </c>
      <c r="E258">
        <v>27254</v>
      </c>
    </row>
    <row r="259" spans="1:5" ht="13.5">
      <c r="A259" t="s">
        <v>816</v>
      </c>
      <c r="B259" t="s">
        <v>937</v>
      </c>
      <c r="C259">
        <v>1</v>
      </c>
      <c r="D259">
        <v>21</v>
      </c>
      <c r="E259">
        <v>27166</v>
      </c>
    </row>
    <row r="260" spans="1:5" ht="13.5">
      <c r="A260" t="s">
        <v>348</v>
      </c>
      <c r="B260" t="s">
        <v>349</v>
      </c>
      <c r="C260">
        <v>5</v>
      </c>
      <c r="D260">
        <v>38</v>
      </c>
      <c r="E260">
        <v>25866</v>
      </c>
    </row>
    <row r="261" spans="1:5" ht="13.5">
      <c r="A261" t="s">
        <v>309</v>
      </c>
      <c r="B261" t="s">
        <v>310</v>
      </c>
      <c r="C261">
        <v>2</v>
      </c>
      <c r="D261">
        <v>13</v>
      </c>
      <c r="E261">
        <v>25840</v>
      </c>
    </row>
    <row r="262" spans="1:5" ht="13.5">
      <c r="A262" t="s">
        <v>364</v>
      </c>
      <c r="B262" t="s">
        <v>365</v>
      </c>
      <c r="C262">
        <v>1</v>
      </c>
      <c r="D262">
        <v>22</v>
      </c>
      <c r="E262">
        <v>25813</v>
      </c>
    </row>
    <row r="263" spans="1:5" ht="13.5">
      <c r="A263" t="s">
        <v>858</v>
      </c>
      <c r="B263" t="s">
        <v>859</v>
      </c>
      <c r="C263">
        <v>1</v>
      </c>
      <c r="D263">
        <v>51</v>
      </c>
      <c r="E263">
        <v>25770</v>
      </c>
    </row>
    <row r="264" spans="1:5" ht="13.5">
      <c r="A264" t="s">
        <v>296</v>
      </c>
      <c r="B264" t="s">
        <v>297</v>
      </c>
      <c r="C264">
        <v>1</v>
      </c>
      <c r="D264">
        <v>9</v>
      </c>
      <c r="E264">
        <v>25654</v>
      </c>
    </row>
    <row r="265" spans="1:5" ht="13.5">
      <c r="A265" t="s">
        <v>493</v>
      </c>
      <c r="B265" t="s">
        <v>494</v>
      </c>
      <c r="C265">
        <v>6</v>
      </c>
      <c r="D265">
        <v>48</v>
      </c>
      <c r="E265">
        <v>25644</v>
      </c>
    </row>
    <row r="266" spans="1:5" ht="13.5">
      <c r="A266" t="s">
        <v>899</v>
      </c>
      <c r="B266" t="s">
        <v>900</v>
      </c>
      <c r="C266">
        <v>1</v>
      </c>
      <c r="D266">
        <v>12</v>
      </c>
      <c r="E266">
        <v>24997</v>
      </c>
    </row>
    <row r="267" spans="1:5" ht="13.5">
      <c r="A267" t="s">
        <v>450</v>
      </c>
      <c r="B267" t="s">
        <v>451</v>
      </c>
      <c r="C267">
        <v>2</v>
      </c>
      <c r="D267">
        <v>22</v>
      </c>
      <c r="E267">
        <v>24968</v>
      </c>
    </row>
    <row r="268" spans="1:5" ht="13.5">
      <c r="A268" t="s">
        <v>723</v>
      </c>
      <c r="B268" t="s">
        <v>724</v>
      </c>
      <c r="C268">
        <v>5</v>
      </c>
      <c r="D268">
        <v>35</v>
      </c>
      <c r="E268">
        <v>24747</v>
      </c>
    </row>
    <row r="269" spans="1:5" ht="13.5">
      <c r="A269">
        <v>2791</v>
      </c>
      <c r="B269" t="s">
        <v>986</v>
      </c>
      <c r="C269">
        <v>1</v>
      </c>
      <c r="D269">
        <v>27</v>
      </c>
      <c r="E269">
        <v>24500</v>
      </c>
    </row>
    <row r="270" spans="1:5" ht="13.5">
      <c r="A270" t="s">
        <v>935</v>
      </c>
      <c r="B270" t="s">
        <v>936</v>
      </c>
      <c r="C270">
        <v>1</v>
      </c>
      <c r="D270">
        <v>19</v>
      </c>
      <c r="E270">
        <v>24500</v>
      </c>
    </row>
    <row r="271" spans="1:5" ht="13.5">
      <c r="A271" t="s">
        <v>676</v>
      </c>
      <c r="B271" t="s">
        <v>677</v>
      </c>
      <c r="C271">
        <v>3</v>
      </c>
      <c r="D271">
        <v>24</v>
      </c>
      <c r="E271">
        <v>24122</v>
      </c>
    </row>
    <row r="272" spans="1:5" ht="13.5">
      <c r="A272" t="s">
        <v>780</v>
      </c>
      <c r="B272" t="s">
        <v>781</v>
      </c>
      <c r="C272">
        <v>1</v>
      </c>
      <c r="D272">
        <v>7</v>
      </c>
      <c r="E272">
        <v>24069</v>
      </c>
    </row>
    <row r="273" spans="1:5" ht="13.5">
      <c r="A273" t="s">
        <v>390</v>
      </c>
      <c r="B273" t="s">
        <v>391</v>
      </c>
      <c r="C273">
        <v>1</v>
      </c>
      <c r="D273">
        <v>36</v>
      </c>
      <c r="E273">
        <v>23755</v>
      </c>
    </row>
    <row r="274" spans="1:5" ht="13.5">
      <c r="A274" t="s">
        <v>796</v>
      </c>
      <c r="B274" t="s">
        <v>797</v>
      </c>
      <c r="C274">
        <v>1</v>
      </c>
      <c r="D274">
        <v>93</v>
      </c>
      <c r="E274">
        <v>23443</v>
      </c>
    </row>
    <row r="275" spans="1:5" ht="13.5">
      <c r="A275" t="s">
        <v>340</v>
      </c>
      <c r="B275" t="s">
        <v>341</v>
      </c>
      <c r="C275">
        <v>1</v>
      </c>
      <c r="D275">
        <v>6</v>
      </c>
      <c r="E275">
        <v>23326</v>
      </c>
    </row>
    <row r="276" spans="1:5" ht="13.5">
      <c r="A276" t="s">
        <v>469</v>
      </c>
      <c r="B276" t="s">
        <v>470</v>
      </c>
      <c r="C276">
        <v>5</v>
      </c>
      <c r="D276">
        <v>52</v>
      </c>
      <c r="E276">
        <v>21108</v>
      </c>
    </row>
    <row r="277" spans="1:5" ht="13.5">
      <c r="A277" t="s">
        <v>327</v>
      </c>
      <c r="B277" t="s">
        <v>328</v>
      </c>
      <c r="C277">
        <v>7</v>
      </c>
      <c r="D277">
        <v>37</v>
      </c>
      <c r="E277">
        <v>20530</v>
      </c>
    </row>
    <row r="278" spans="1:5" ht="13.5">
      <c r="A278" t="s">
        <v>464</v>
      </c>
      <c r="B278" t="s">
        <v>465</v>
      </c>
      <c r="C278">
        <v>2</v>
      </c>
      <c r="D278">
        <v>14</v>
      </c>
      <c r="E278">
        <v>18048</v>
      </c>
    </row>
    <row r="279" spans="1:5" ht="13.5">
      <c r="A279" t="s">
        <v>621</v>
      </c>
      <c r="B279" t="s">
        <v>622</v>
      </c>
      <c r="C279">
        <v>3</v>
      </c>
      <c r="D279">
        <v>20</v>
      </c>
      <c r="E279">
        <v>17844</v>
      </c>
    </row>
    <row r="280" spans="1:5" ht="13.5">
      <c r="A280" t="s">
        <v>833</v>
      </c>
      <c r="B280" t="s">
        <v>834</v>
      </c>
      <c r="C280">
        <v>2</v>
      </c>
      <c r="D280">
        <v>13</v>
      </c>
      <c r="E280">
        <v>17231</v>
      </c>
    </row>
    <row r="281" spans="1:5" ht="13.5">
      <c r="A281" t="s">
        <v>989</v>
      </c>
      <c r="B281" t="s">
        <v>990</v>
      </c>
      <c r="C281">
        <v>1</v>
      </c>
      <c r="D281">
        <v>43</v>
      </c>
      <c r="E281">
        <v>16700</v>
      </c>
    </row>
    <row r="282" spans="1:5" ht="13.5">
      <c r="A282" t="s">
        <v>406</v>
      </c>
      <c r="B282" t="s">
        <v>407</v>
      </c>
      <c r="C282">
        <v>3</v>
      </c>
      <c r="D282">
        <v>48</v>
      </c>
      <c r="E282">
        <v>15682</v>
      </c>
    </row>
    <row r="283" spans="1:5" ht="13.5">
      <c r="A283" t="s">
        <v>368</v>
      </c>
      <c r="B283" t="s">
        <v>369</v>
      </c>
      <c r="C283">
        <v>6</v>
      </c>
      <c r="D283">
        <v>36</v>
      </c>
      <c r="E283">
        <v>15605</v>
      </c>
    </row>
    <row r="284" spans="1:5" ht="13.5">
      <c r="A284" t="s">
        <v>481</v>
      </c>
      <c r="B284" t="s">
        <v>482</v>
      </c>
      <c r="C284">
        <v>1</v>
      </c>
      <c r="D284">
        <v>22</v>
      </c>
      <c r="E284">
        <v>15381</v>
      </c>
    </row>
    <row r="285" spans="1:5" ht="13.5">
      <c r="A285">
        <v>3115</v>
      </c>
      <c r="B285" t="s">
        <v>992</v>
      </c>
      <c r="C285">
        <v>1</v>
      </c>
      <c r="D285">
        <v>5</v>
      </c>
      <c r="E285">
        <v>14200</v>
      </c>
    </row>
    <row r="286" spans="1:5" ht="13.5">
      <c r="A286" t="s">
        <v>346</v>
      </c>
      <c r="B286" t="s">
        <v>347</v>
      </c>
      <c r="C286">
        <v>1</v>
      </c>
      <c r="D286">
        <v>19</v>
      </c>
      <c r="E286">
        <v>14000</v>
      </c>
    </row>
    <row r="287" spans="1:5" ht="13.5">
      <c r="A287" t="s">
        <v>579</v>
      </c>
      <c r="B287" t="s">
        <v>580</v>
      </c>
      <c r="C287">
        <v>2</v>
      </c>
      <c r="D287">
        <v>62</v>
      </c>
      <c r="E287">
        <v>13815</v>
      </c>
    </row>
    <row r="288" spans="1:5" ht="13.5">
      <c r="A288" t="s">
        <v>993</v>
      </c>
      <c r="B288" t="s">
        <v>994</v>
      </c>
      <c r="C288">
        <v>1</v>
      </c>
      <c r="D288">
        <v>15</v>
      </c>
      <c r="E288">
        <v>13000</v>
      </c>
    </row>
    <row r="289" spans="1:5" ht="13.5">
      <c r="A289">
        <v>3099</v>
      </c>
      <c r="B289" t="s">
        <v>991</v>
      </c>
      <c r="C289">
        <v>1</v>
      </c>
      <c r="D289">
        <v>33</v>
      </c>
      <c r="E289">
        <v>12755</v>
      </c>
    </row>
    <row r="290" spans="1:5" ht="13.5">
      <c r="A290" t="s">
        <v>806</v>
      </c>
      <c r="B290" t="s">
        <v>807</v>
      </c>
      <c r="C290">
        <v>3</v>
      </c>
      <c r="D290">
        <v>39</v>
      </c>
      <c r="E290">
        <v>11204</v>
      </c>
    </row>
    <row r="291" spans="1:5" ht="13.5">
      <c r="A291" t="s">
        <v>980</v>
      </c>
      <c r="B291" t="s">
        <v>981</v>
      </c>
      <c r="C291">
        <v>1</v>
      </c>
      <c r="D291">
        <v>10</v>
      </c>
      <c r="E291">
        <v>9495</v>
      </c>
    </row>
    <row r="292" spans="1:5" ht="13.5">
      <c r="A292" t="s">
        <v>655</v>
      </c>
      <c r="B292" t="s">
        <v>911</v>
      </c>
      <c r="C292">
        <v>1</v>
      </c>
      <c r="D292">
        <v>47</v>
      </c>
      <c r="E292">
        <v>8934</v>
      </c>
    </row>
    <row r="293" spans="1:5" ht="13.5">
      <c r="A293" t="s">
        <v>756</v>
      </c>
      <c r="B293" t="s">
        <v>757</v>
      </c>
      <c r="C293">
        <v>1</v>
      </c>
      <c r="D293">
        <v>10</v>
      </c>
      <c r="E293">
        <v>8200</v>
      </c>
    </row>
    <row r="294" spans="1:5" ht="13.5">
      <c r="A294" t="s">
        <v>559</v>
      </c>
      <c r="B294" t="s">
        <v>560</v>
      </c>
      <c r="C294">
        <v>4</v>
      </c>
      <c r="D294">
        <v>30</v>
      </c>
      <c r="E294">
        <v>7984</v>
      </c>
    </row>
    <row r="295" spans="1:5" ht="13.5">
      <c r="A295" t="s">
        <v>402</v>
      </c>
      <c r="B295" t="s">
        <v>403</v>
      </c>
      <c r="C295">
        <v>1</v>
      </c>
      <c r="D295">
        <v>23</v>
      </c>
      <c r="E295">
        <v>7335</v>
      </c>
    </row>
    <row r="296" spans="1:5" ht="13.5">
      <c r="A296" t="s">
        <v>398</v>
      </c>
      <c r="B296" t="s">
        <v>399</v>
      </c>
      <c r="C296">
        <v>2</v>
      </c>
      <c r="D296">
        <v>10</v>
      </c>
      <c r="E296">
        <v>7265</v>
      </c>
    </row>
    <row r="297" spans="1:5" ht="13.5">
      <c r="A297" t="s">
        <v>376</v>
      </c>
      <c r="B297" t="s">
        <v>377</v>
      </c>
      <c r="C297">
        <v>1</v>
      </c>
      <c r="D297">
        <v>18</v>
      </c>
      <c r="E297">
        <v>7200</v>
      </c>
    </row>
    <row r="298" spans="1:5" ht="13.5">
      <c r="A298" t="s">
        <v>582</v>
      </c>
      <c r="B298" t="s">
        <v>901</v>
      </c>
      <c r="C298">
        <v>1</v>
      </c>
      <c r="D298">
        <v>9</v>
      </c>
      <c r="E298">
        <v>7191</v>
      </c>
    </row>
    <row r="299" spans="1:5" ht="13.5">
      <c r="A299" t="s">
        <v>623</v>
      </c>
      <c r="B299" t="s">
        <v>624</v>
      </c>
      <c r="C299">
        <v>1</v>
      </c>
      <c r="D299">
        <v>5</v>
      </c>
      <c r="E299">
        <v>6600</v>
      </c>
    </row>
    <row r="300" spans="1:5" ht="13.5">
      <c r="A300" t="s">
        <v>675</v>
      </c>
      <c r="B300" t="s">
        <v>922</v>
      </c>
      <c r="C300">
        <v>1</v>
      </c>
      <c r="D300">
        <v>8</v>
      </c>
      <c r="E300">
        <v>6470</v>
      </c>
    </row>
    <row r="301" spans="1:5" ht="13.5">
      <c r="A301" t="s">
        <v>729</v>
      </c>
      <c r="B301" t="s">
        <v>730</v>
      </c>
      <c r="C301">
        <v>1</v>
      </c>
      <c r="D301">
        <v>4</v>
      </c>
      <c r="E301">
        <v>6460</v>
      </c>
    </row>
    <row r="302" spans="1:5" ht="13.5">
      <c r="A302" t="s">
        <v>418</v>
      </c>
      <c r="B302" t="s">
        <v>419</v>
      </c>
      <c r="C302">
        <v>1</v>
      </c>
      <c r="D302">
        <v>8</v>
      </c>
      <c r="E302">
        <v>6418</v>
      </c>
    </row>
    <row r="303" spans="1:5" ht="13.5">
      <c r="A303" t="s">
        <v>831</v>
      </c>
      <c r="B303" t="s">
        <v>832</v>
      </c>
      <c r="C303">
        <v>2</v>
      </c>
      <c r="D303">
        <v>10</v>
      </c>
      <c r="E303">
        <v>6136</v>
      </c>
    </row>
    <row r="304" spans="1:5" ht="13.5">
      <c r="A304" t="s">
        <v>609</v>
      </c>
      <c r="B304" t="s">
        <v>610</v>
      </c>
      <c r="C304">
        <v>1</v>
      </c>
      <c r="D304">
        <v>5</v>
      </c>
      <c r="E304">
        <v>6030</v>
      </c>
    </row>
    <row r="305" spans="1:5" ht="13.5">
      <c r="A305" t="s">
        <v>758</v>
      </c>
      <c r="B305" t="s">
        <v>759</v>
      </c>
      <c r="C305">
        <v>1</v>
      </c>
      <c r="D305">
        <v>6</v>
      </c>
      <c r="E305">
        <v>6000</v>
      </c>
    </row>
    <row r="306" spans="1:5" ht="13.5">
      <c r="A306" t="s">
        <v>974</v>
      </c>
      <c r="B306" t="s">
        <v>975</v>
      </c>
      <c r="C306">
        <v>1</v>
      </c>
      <c r="D306">
        <v>5</v>
      </c>
      <c r="E306">
        <v>5500</v>
      </c>
    </row>
    <row r="307" spans="1:5" ht="13.5">
      <c r="A307" t="s">
        <v>928</v>
      </c>
      <c r="B307" t="s">
        <v>929</v>
      </c>
      <c r="C307">
        <v>1</v>
      </c>
      <c r="D307">
        <v>6</v>
      </c>
      <c r="E307">
        <v>5273</v>
      </c>
    </row>
    <row r="308" spans="1:5" ht="13.5">
      <c r="A308" t="s">
        <v>853</v>
      </c>
      <c r="B308" t="s">
        <v>854</v>
      </c>
      <c r="C308">
        <v>3</v>
      </c>
      <c r="D308">
        <v>13</v>
      </c>
      <c r="E308">
        <v>5120</v>
      </c>
    </row>
    <row r="309" spans="1:5" ht="13.5">
      <c r="A309" t="s">
        <v>845</v>
      </c>
      <c r="B309" t="s">
        <v>846</v>
      </c>
      <c r="C309">
        <v>1</v>
      </c>
      <c r="D309">
        <v>6</v>
      </c>
      <c r="E309">
        <v>4825</v>
      </c>
    </row>
    <row r="310" spans="1:5" ht="13.5">
      <c r="A310" t="s">
        <v>851</v>
      </c>
      <c r="B310" t="s">
        <v>852</v>
      </c>
      <c r="C310">
        <v>1</v>
      </c>
      <c r="D310">
        <v>12</v>
      </c>
      <c r="E310">
        <v>4557</v>
      </c>
    </row>
    <row r="311" spans="1:5" ht="13.5">
      <c r="A311" t="s">
        <v>336</v>
      </c>
      <c r="B311" t="s">
        <v>337</v>
      </c>
      <c r="C311">
        <v>1</v>
      </c>
      <c r="D311">
        <v>8</v>
      </c>
      <c r="E311">
        <v>4532</v>
      </c>
    </row>
    <row r="312" spans="1:5" ht="13.5">
      <c r="A312" t="s">
        <v>855</v>
      </c>
      <c r="B312" t="s">
        <v>940</v>
      </c>
      <c r="C312">
        <v>1</v>
      </c>
      <c r="D312">
        <v>7</v>
      </c>
      <c r="E312">
        <v>4474</v>
      </c>
    </row>
    <row r="313" spans="1:5" ht="13.5">
      <c r="A313" t="s">
        <v>545</v>
      </c>
      <c r="B313" t="s">
        <v>546</v>
      </c>
      <c r="C313">
        <v>1</v>
      </c>
      <c r="D313">
        <v>5</v>
      </c>
      <c r="E313">
        <v>4300</v>
      </c>
    </row>
    <row r="314" spans="1:5" ht="13.5">
      <c r="A314" t="s">
        <v>982</v>
      </c>
      <c r="B314" t="s">
        <v>983</v>
      </c>
      <c r="C314">
        <v>1</v>
      </c>
      <c r="D314">
        <v>4</v>
      </c>
      <c r="E314">
        <v>4200</v>
      </c>
    </row>
    <row r="315" spans="1:5" ht="13.5">
      <c r="A315" t="s">
        <v>589</v>
      </c>
      <c r="B315" t="s">
        <v>590</v>
      </c>
      <c r="C315">
        <v>1</v>
      </c>
      <c r="D315">
        <v>6</v>
      </c>
      <c r="E315">
        <v>3521</v>
      </c>
    </row>
    <row r="316" spans="1:5" ht="13.5">
      <c r="A316" t="s">
        <v>452</v>
      </c>
      <c r="B316" t="s">
        <v>453</v>
      </c>
      <c r="C316">
        <v>1</v>
      </c>
      <c r="D316">
        <v>7</v>
      </c>
      <c r="E316">
        <v>3300</v>
      </c>
    </row>
    <row r="317" spans="1:5" ht="13.5">
      <c r="A317">
        <v>2613</v>
      </c>
      <c r="B317" t="s">
        <v>979</v>
      </c>
      <c r="C317">
        <v>1</v>
      </c>
      <c r="D317">
        <v>4</v>
      </c>
      <c r="E317">
        <v>3000</v>
      </c>
    </row>
    <row r="318" spans="1:5" ht="13.5">
      <c r="A318" t="s">
        <v>784</v>
      </c>
      <c r="B318" t="s">
        <v>785</v>
      </c>
      <c r="C318">
        <v>2</v>
      </c>
      <c r="D318">
        <v>20</v>
      </c>
      <c r="E318">
        <v>2770</v>
      </c>
    </row>
    <row r="319" spans="1:5" ht="13.5">
      <c r="A319" t="s">
        <v>595</v>
      </c>
      <c r="B319" t="s">
        <v>596</v>
      </c>
      <c r="C319">
        <v>1</v>
      </c>
      <c r="D319">
        <v>7</v>
      </c>
      <c r="E319">
        <v>2305</v>
      </c>
    </row>
    <row r="320" spans="1:5" ht="13.5">
      <c r="A320" t="s">
        <v>599</v>
      </c>
      <c r="B320" t="s">
        <v>600</v>
      </c>
      <c r="C320">
        <v>2</v>
      </c>
      <c r="D320">
        <v>8</v>
      </c>
      <c r="E320">
        <v>2300</v>
      </c>
    </row>
    <row r="321" spans="1:5" ht="13.5">
      <c r="A321" t="s">
        <v>392</v>
      </c>
      <c r="B321" t="s">
        <v>393</v>
      </c>
      <c r="C321">
        <v>1</v>
      </c>
      <c r="D321">
        <v>4</v>
      </c>
      <c r="E321">
        <v>2100</v>
      </c>
    </row>
    <row r="322" spans="1:5" ht="13.5">
      <c r="A322" t="s">
        <v>678</v>
      </c>
      <c r="B322" t="s">
        <v>679</v>
      </c>
      <c r="C322">
        <v>1</v>
      </c>
      <c r="D322">
        <v>9</v>
      </c>
      <c r="E322">
        <v>2066</v>
      </c>
    </row>
    <row r="323" spans="1:5" ht="13.5">
      <c r="A323">
        <v>1493</v>
      </c>
      <c r="B323" t="s">
        <v>973</v>
      </c>
      <c r="C323">
        <v>1</v>
      </c>
      <c r="D323">
        <v>4</v>
      </c>
      <c r="E323">
        <v>1980</v>
      </c>
    </row>
    <row r="324" spans="1:5" ht="13.5">
      <c r="A324" t="s">
        <v>526</v>
      </c>
      <c r="B324" t="s">
        <v>897</v>
      </c>
      <c r="C324">
        <v>1</v>
      </c>
      <c r="D324">
        <v>5</v>
      </c>
      <c r="E324">
        <v>1755</v>
      </c>
    </row>
    <row r="325" spans="1:5" ht="13.5">
      <c r="A325" t="s">
        <v>727</v>
      </c>
      <c r="B325" t="s">
        <v>728</v>
      </c>
      <c r="C325">
        <v>1</v>
      </c>
      <c r="D325">
        <v>5</v>
      </c>
      <c r="E325">
        <v>1700</v>
      </c>
    </row>
    <row r="326" spans="1:5" ht="13.5">
      <c r="A326" t="s">
        <v>741</v>
      </c>
      <c r="B326" t="s">
        <v>742</v>
      </c>
      <c r="C326">
        <v>1</v>
      </c>
      <c r="D326">
        <v>9</v>
      </c>
      <c r="E326">
        <v>1700</v>
      </c>
    </row>
    <row r="327" spans="1:5" ht="13.5">
      <c r="A327" t="s">
        <v>837</v>
      </c>
      <c r="B327" t="s">
        <v>838</v>
      </c>
      <c r="C327">
        <v>1</v>
      </c>
      <c r="D327">
        <v>7</v>
      </c>
      <c r="E327">
        <v>1682</v>
      </c>
    </row>
    <row r="328" spans="1:5" ht="13.5">
      <c r="A328" t="s">
        <v>555</v>
      </c>
      <c r="B328" t="s">
        <v>556</v>
      </c>
      <c r="C328">
        <v>1</v>
      </c>
      <c r="D328">
        <v>5</v>
      </c>
      <c r="E328">
        <v>1500</v>
      </c>
    </row>
    <row r="329" spans="1:5" ht="13.5">
      <c r="A329" t="s">
        <v>516</v>
      </c>
      <c r="B329" t="s">
        <v>517</v>
      </c>
      <c r="C329">
        <v>3</v>
      </c>
      <c r="D329">
        <v>12</v>
      </c>
      <c r="E329">
        <v>1475</v>
      </c>
    </row>
    <row r="330" spans="1:5" ht="13.5">
      <c r="A330" t="s">
        <v>396</v>
      </c>
      <c r="B330" t="s">
        <v>397</v>
      </c>
      <c r="C330">
        <v>1</v>
      </c>
      <c r="D330">
        <v>6</v>
      </c>
      <c r="E330">
        <v>1463</v>
      </c>
    </row>
    <row r="331" spans="1:5" ht="13.5">
      <c r="A331" t="s">
        <v>432</v>
      </c>
      <c r="B331" t="s">
        <v>433</v>
      </c>
      <c r="C331">
        <v>2</v>
      </c>
      <c r="D331">
        <v>10</v>
      </c>
      <c r="E331">
        <v>1407</v>
      </c>
    </row>
    <row r="332" spans="1:5" ht="13.5">
      <c r="A332" t="s">
        <v>946</v>
      </c>
      <c r="B332" t="s">
        <v>947</v>
      </c>
      <c r="C332">
        <v>1</v>
      </c>
      <c r="D332">
        <v>5</v>
      </c>
      <c r="E332">
        <v>1400</v>
      </c>
    </row>
    <row r="333" spans="1:5" ht="13.5">
      <c r="A333" t="s">
        <v>976</v>
      </c>
      <c r="B333" t="s">
        <v>977</v>
      </c>
      <c r="C333">
        <v>1</v>
      </c>
      <c r="D333">
        <v>4</v>
      </c>
      <c r="E333">
        <v>1335</v>
      </c>
    </row>
    <row r="334" spans="1:5" ht="13.5">
      <c r="A334" t="s">
        <v>571</v>
      </c>
      <c r="B334" t="s">
        <v>572</v>
      </c>
      <c r="C334">
        <v>1</v>
      </c>
      <c r="D334">
        <v>5</v>
      </c>
      <c r="E334">
        <v>940</v>
      </c>
    </row>
    <row r="335" spans="1:5" ht="13.5">
      <c r="A335" t="s">
        <v>354</v>
      </c>
      <c r="B335" t="s">
        <v>355</v>
      </c>
      <c r="C335">
        <v>1</v>
      </c>
      <c r="D335">
        <v>5</v>
      </c>
      <c r="E335">
        <v>852</v>
      </c>
    </row>
    <row r="336" spans="1:5" ht="13.5">
      <c r="A336">
        <v>1149</v>
      </c>
      <c r="B336" t="s">
        <v>972</v>
      </c>
      <c r="C336">
        <v>1</v>
      </c>
      <c r="D336">
        <v>4</v>
      </c>
      <c r="E336">
        <v>820</v>
      </c>
    </row>
    <row r="337" spans="1:5" ht="13.5">
      <c r="A337" t="s">
        <v>984</v>
      </c>
      <c r="B337" t="s">
        <v>985</v>
      </c>
      <c r="C337">
        <v>1</v>
      </c>
      <c r="D337">
        <v>4</v>
      </c>
      <c r="E337">
        <v>469</v>
      </c>
    </row>
    <row r="338" spans="1:5" ht="13.5">
      <c r="A338" t="s">
        <v>394</v>
      </c>
      <c r="B338" t="s">
        <v>395</v>
      </c>
      <c r="C338">
        <v>0</v>
      </c>
      <c r="D338">
        <v>0</v>
      </c>
      <c r="E338">
        <v>0</v>
      </c>
    </row>
    <row r="339" spans="1:5" ht="13.5">
      <c r="A339" t="s">
        <v>887</v>
      </c>
      <c r="B339" t="s">
        <v>888</v>
      </c>
      <c r="C339">
        <v>0</v>
      </c>
      <c r="D339">
        <v>0</v>
      </c>
      <c r="E339">
        <v>0</v>
      </c>
    </row>
    <row r="340" spans="1:5" ht="13.5">
      <c r="A340" t="s">
        <v>536</v>
      </c>
      <c r="B340" t="s">
        <v>151</v>
      </c>
      <c r="C340">
        <v>0</v>
      </c>
      <c r="D340">
        <v>0</v>
      </c>
      <c r="E340">
        <v>0</v>
      </c>
    </row>
    <row r="341" spans="1:5" ht="13.5">
      <c r="A341" t="s">
        <v>601</v>
      </c>
      <c r="B341" t="s">
        <v>602</v>
      </c>
      <c r="C341">
        <v>0</v>
      </c>
      <c r="D341">
        <v>0</v>
      </c>
      <c r="E341">
        <v>0</v>
      </c>
    </row>
    <row r="342" spans="1:5" ht="13.5">
      <c r="A342" t="s">
        <v>605</v>
      </c>
      <c r="B342" t="s">
        <v>606</v>
      </c>
      <c r="C342">
        <v>0</v>
      </c>
      <c r="D342">
        <v>0</v>
      </c>
      <c r="E342">
        <v>0</v>
      </c>
    </row>
    <row r="343" spans="1:5" ht="13.5">
      <c r="A343" t="s">
        <v>786</v>
      </c>
      <c r="B343" t="s">
        <v>787</v>
      </c>
      <c r="C343">
        <v>0</v>
      </c>
      <c r="D343">
        <v>0</v>
      </c>
      <c r="E343">
        <v>0</v>
      </c>
    </row>
    <row r="344" spans="1:5" ht="13.5">
      <c r="A344" t="s">
        <v>808</v>
      </c>
      <c r="B344" t="s">
        <v>809</v>
      </c>
      <c r="C344">
        <v>0</v>
      </c>
      <c r="D344">
        <v>0</v>
      </c>
      <c r="E344">
        <v>0</v>
      </c>
    </row>
    <row r="345" spans="1:5" ht="13.5">
      <c r="A345" t="s">
        <v>952</v>
      </c>
      <c r="B345" t="s">
        <v>953</v>
      </c>
      <c r="C345">
        <v>0</v>
      </c>
      <c r="D345">
        <v>0</v>
      </c>
      <c r="E345">
        <v>0</v>
      </c>
    </row>
    <row r="346" spans="1:5" ht="13.5">
      <c r="A346" t="s">
        <v>841</v>
      </c>
      <c r="B346" t="s">
        <v>842</v>
      </c>
      <c r="C346">
        <v>0</v>
      </c>
      <c r="D346">
        <v>0</v>
      </c>
      <c r="E346">
        <v>0</v>
      </c>
    </row>
    <row r="347" spans="1:5" ht="13.5">
      <c r="A347" t="s">
        <v>954</v>
      </c>
      <c r="B347" t="s">
        <v>955</v>
      </c>
      <c r="C347">
        <v>0</v>
      </c>
      <c r="D347">
        <v>0</v>
      </c>
      <c r="E347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L486"/>
  <sheetViews>
    <sheetView tabSelected="1" workbookViewId="0" topLeftCell="A1">
      <pane xSplit="2" ySplit="4" topLeftCell="C44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60" sqref="A460"/>
    </sheetView>
  </sheetViews>
  <sheetFormatPr defaultColWidth="9.00390625" defaultRowHeight="13.5"/>
  <cols>
    <col min="1" max="1" width="5.125" style="1" customWidth="1"/>
    <col min="2" max="2" width="24.625" style="3" customWidth="1"/>
    <col min="3" max="3" width="7.875" style="1" customWidth="1"/>
    <col min="4" max="4" width="9.125" style="1" customWidth="1"/>
    <col min="5" max="5" width="11.625" style="1" customWidth="1"/>
    <col min="6" max="8" width="12.625" style="1" customWidth="1"/>
    <col min="9" max="9" width="11.625" style="1" customWidth="1"/>
    <col min="10" max="11" width="12.125" style="1" customWidth="1"/>
    <col min="12" max="16384" width="9.00390625" style="1" customWidth="1"/>
  </cols>
  <sheetData>
    <row r="1" ht="13.5"/>
    <row r="2" spans="1:11" s="4" customFormat="1" ht="37.5" customHeight="1">
      <c r="A2" s="2"/>
      <c r="B2" s="59" t="s">
        <v>1010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24" customHeight="1">
      <c r="A3" s="5" t="s">
        <v>0</v>
      </c>
      <c r="B3" s="25" t="s">
        <v>944</v>
      </c>
      <c r="C3" s="15" t="s">
        <v>49</v>
      </c>
      <c r="D3" s="16" t="s">
        <v>875</v>
      </c>
      <c r="E3" s="16" t="s">
        <v>880</v>
      </c>
      <c r="F3" s="16" t="s">
        <v>876</v>
      </c>
      <c r="G3" s="16" t="s">
        <v>877</v>
      </c>
      <c r="H3" s="16" t="s">
        <v>50</v>
      </c>
      <c r="I3" s="16" t="s">
        <v>879</v>
      </c>
      <c r="J3" s="16" t="s">
        <v>51</v>
      </c>
      <c r="K3" s="7" t="s">
        <v>52</v>
      </c>
    </row>
    <row r="4" spans="1:11" ht="18" customHeight="1">
      <c r="A4" s="6"/>
      <c r="B4" s="22" t="s">
        <v>956</v>
      </c>
      <c r="C4" s="17">
        <v>3516</v>
      </c>
      <c r="D4" s="19">
        <v>123890</v>
      </c>
      <c r="E4" s="19">
        <v>52117671</v>
      </c>
      <c r="F4" s="19">
        <v>187362105</v>
      </c>
      <c r="G4" s="19">
        <v>358935088</v>
      </c>
      <c r="H4" s="19">
        <v>361370364</v>
      </c>
      <c r="I4" s="19">
        <v>153781981</v>
      </c>
      <c r="J4" s="19">
        <v>103447971</v>
      </c>
      <c r="K4" s="8">
        <v>13864459</v>
      </c>
    </row>
    <row r="5" spans="1:11" ht="18" customHeight="1">
      <c r="A5" s="9" t="s">
        <v>1</v>
      </c>
      <c r="B5" s="23" t="s">
        <v>2</v>
      </c>
      <c r="C5" s="18">
        <v>455</v>
      </c>
      <c r="D5" s="20">
        <v>9097</v>
      </c>
      <c r="E5" s="20">
        <v>2346729</v>
      </c>
      <c r="F5" s="20">
        <v>7005171</v>
      </c>
      <c r="G5" s="20">
        <v>12356704</v>
      </c>
      <c r="H5" s="20">
        <v>12364068</v>
      </c>
      <c r="I5" s="20">
        <v>4855537</v>
      </c>
      <c r="J5" s="20">
        <v>3036284</v>
      </c>
      <c r="K5" s="10">
        <v>276730</v>
      </c>
    </row>
    <row r="6" spans="1:11" ht="13.5">
      <c r="A6" s="11" t="s">
        <v>53</v>
      </c>
      <c r="B6" s="24" t="s">
        <v>54</v>
      </c>
      <c r="C6" s="12">
        <v>34</v>
      </c>
      <c r="D6" s="45">
        <v>920</v>
      </c>
      <c r="E6" s="45">
        <v>289232</v>
      </c>
      <c r="F6" s="45">
        <v>1745276</v>
      </c>
      <c r="G6" s="45">
        <v>2535458</v>
      </c>
      <c r="H6" s="45">
        <v>2539434</v>
      </c>
      <c r="I6" s="45">
        <v>710682</v>
      </c>
      <c r="J6" s="45">
        <v>448949</v>
      </c>
      <c r="K6" s="13">
        <v>81340</v>
      </c>
    </row>
    <row r="7" spans="1:11" ht="13.5">
      <c r="A7" s="11" t="s">
        <v>283</v>
      </c>
      <c r="B7" s="24" t="s">
        <v>284</v>
      </c>
      <c r="C7" s="12">
        <v>11</v>
      </c>
      <c r="D7" s="21">
        <v>506</v>
      </c>
      <c r="E7" s="21">
        <v>138724</v>
      </c>
      <c r="F7" s="21">
        <v>816685</v>
      </c>
      <c r="G7" s="21">
        <v>1083013</v>
      </c>
      <c r="H7" s="21">
        <v>1084002</v>
      </c>
      <c r="I7" s="21">
        <v>239530</v>
      </c>
      <c r="J7" s="21">
        <v>206381</v>
      </c>
      <c r="K7" s="13">
        <v>14757</v>
      </c>
    </row>
    <row r="8" spans="1:11" ht="13.5">
      <c r="A8" s="11" t="s">
        <v>285</v>
      </c>
      <c r="B8" s="24" t="s">
        <v>286</v>
      </c>
      <c r="C8" s="12">
        <v>20</v>
      </c>
      <c r="D8" s="21">
        <v>356</v>
      </c>
      <c r="E8" s="21">
        <v>139860</v>
      </c>
      <c r="F8" s="21">
        <v>826920</v>
      </c>
      <c r="G8" s="21">
        <v>1327011</v>
      </c>
      <c r="H8" s="21">
        <v>1329998</v>
      </c>
      <c r="I8" s="21">
        <v>448520</v>
      </c>
      <c r="J8" s="21">
        <v>242568</v>
      </c>
      <c r="K8" s="13">
        <v>66583</v>
      </c>
    </row>
    <row r="9" spans="1:11" ht="13.5">
      <c r="A9" s="11" t="s">
        <v>287</v>
      </c>
      <c r="B9" s="24" t="s">
        <v>288</v>
      </c>
      <c r="C9" s="12">
        <v>3</v>
      </c>
      <c r="D9" s="21">
        <v>58</v>
      </c>
      <c r="E9" s="21">
        <v>10648</v>
      </c>
      <c r="F9" s="21">
        <v>101671</v>
      </c>
      <c r="G9" s="21">
        <v>125434</v>
      </c>
      <c r="H9" s="21">
        <v>125434</v>
      </c>
      <c r="I9" s="21">
        <v>22632</v>
      </c>
      <c r="J9" s="21">
        <v>0</v>
      </c>
      <c r="K9" s="13">
        <v>0</v>
      </c>
    </row>
    <row r="10" spans="1:11" ht="13.5">
      <c r="A10" s="11" t="s">
        <v>55</v>
      </c>
      <c r="B10" s="24" t="s">
        <v>56</v>
      </c>
      <c r="C10" s="12">
        <v>128</v>
      </c>
      <c r="D10" s="21">
        <v>1845</v>
      </c>
      <c r="E10" s="21">
        <v>449270</v>
      </c>
      <c r="F10" s="21">
        <v>1010602</v>
      </c>
      <c r="G10" s="21">
        <v>1951195</v>
      </c>
      <c r="H10" s="21">
        <v>1941228</v>
      </c>
      <c r="I10" s="21">
        <v>861424</v>
      </c>
      <c r="J10" s="21">
        <v>328686</v>
      </c>
      <c r="K10" s="13">
        <v>14333</v>
      </c>
    </row>
    <row r="11" spans="1:11" ht="13.5">
      <c r="A11" s="11" t="s">
        <v>289</v>
      </c>
      <c r="B11" s="24" t="s">
        <v>290</v>
      </c>
      <c r="C11" s="12">
        <v>2</v>
      </c>
      <c r="D11" s="21">
        <v>43</v>
      </c>
      <c r="E11" s="21" t="s">
        <v>878</v>
      </c>
      <c r="F11" s="21" t="s">
        <v>878</v>
      </c>
      <c r="G11" s="21" t="s">
        <v>878</v>
      </c>
      <c r="H11" s="21" t="s">
        <v>878</v>
      </c>
      <c r="I11" s="21" t="s">
        <v>878</v>
      </c>
      <c r="J11" s="21" t="s">
        <v>878</v>
      </c>
      <c r="K11" s="13" t="s">
        <v>878</v>
      </c>
    </row>
    <row r="12" spans="1:11" ht="13.5">
      <c r="A12" s="11" t="s">
        <v>291</v>
      </c>
      <c r="B12" s="24" t="s">
        <v>292</v>
      </c>
      <c r="C12" s="12">
        <v>5</v>
      </c>
      <c r="D12" s="21">
        <v>74</v>
      </c>
      <c r="E12" s="21">
        <v>21342</v>
      </c>
      <c r="F12" s="21">
        <v>45926</v>
      </c>
      <c r="G12" s="21">
        <v>79192</v>
      </c>
      <c r="H12" s="21">
        <v>82192</v>
      </c>
      <c r="I12" s="21">
        <v>34405</v>
      </c>
      <c r="J12" s="21">
        <v>17863</v>
      </c>
      <c r="K12" s="13">
        <v>6800</v>
      </c>
    </row>
    <row r="13" spans="1:11" ht="13.5">
      <c r="A13" s="11" t="s">
        <v>293</v>
      </c>
      <c r="B13" s="24" t="s">
        <v>882</v>
      </c>
      <c r="C13" s="12">
        <v>32</v>
      </c>
      <c r="D13" s="21">
        <v>454</v>
      </c>
      <c r="E13" s="21">
        <v>136363</v>
      </c>
      <c r="F13" s="21">
        <v>142217</v>
      </c>
      <c r="G13" s="21">
        <v>424106</v>
      </c>
      <c r="H13" s="21">
        <v>422632</v>
      </c>
      <c r="I13" s="21">
        <v>254355</v>
      </c>
      <c r="J13" s="21">
        <v>197388</v>
      </c>
      <c r="K13" s="13">
        <v>2366</v>
      </c>
    </row>
    <row r="14" spans="1:11" ht="13.5">
      <c r="A14" s="11" t="s">
        <v>294</v>
      </c>
      <c r="B14" s="24" t="s">
        <v>295</v>
      </c>
      <c r="C14" s="12">
        <v>5</v>
      </c>
      <c r="D14" s="21">
        <v>47</v>
      </c>
      <c r="E14" s="21">
        <v>9750</v>
      </c>
      <c r="F14" s="21">
        <v>21560</v>
      </c>
      <c r="G14" s="21">
        <v>50660</v>
      </c>
      <c r="H14" s="21">
        <v>50660</v>
      </c>
      <c r="I14" s="21">
        <v>27715</v>
      </c>
      <c r="J14" s="21">
        <v>0</v>
      </c>
      <c r="K14" s="13">
        <v>0</v>
      </c>
    </row>
    <row r="15" spans="1:11" ht="13.5">
      <c r="A15" s="11" t="s">
        <v>296</v>
      </c>
      <c r="B15" s="24" t="s">
        <v>297</v>
      </c>
      <c r="C15" s="12">
        <v>1</v>
      </c>
      <c r="D15" s="21">
        <v>9</v>
      </c>
      <c r="E15" s="21" t="s">
        <v>878</v>
      </c>
      <c r="F15" s="21" t="s">
        <v>878</v>
      </c>
      <c r="G15" s="21" t="s">
        <v>878</v>
      </c>
      <c r="H15" s="21" t="s">
        <v>878</v>
      </c>
      <c r="I15" s="21" t="s">
        <v>878</v>
      </c>
      <c r="J15" s="21" t="s">
        <v>878</v>
      </c>
      <c r="K15" s="13" t="s">
        <v>878</v>
      </c>
    </row>
    <row r="16" spans="1:11" ht="13.5">
      <c r="A16" s="11" t="s">
        <v>298</v>
      </c>
      <c r="B16" s="24" t="s">
        <v>299</v>
      </c>
      <c r="C16" s="12">
        <v>8</v>
      </c>
      <c r="D16" s="21">
        <v>133</v>
      </c>
      <c r="E16" s="21">
        <v>25064</v>
      </c>
      <c r="F16" s="21">
        <v>104842</v>
      </c>
      <c r="G16" s="21">
        <v>155706</v>
      </c>
      <c r="H16" s="21">
        <v>155706</v>
      </c>
      <c r="I16" s="21">
        <v>48442</v>
      </c>
      <c r="J16" s="21">
        <v>0</v>
      </c>
      <c r="K16" s="13">
        <v>0</v>
      </c>
    </row>
    <row r="17" spans="1:11" ht="13.5">
      <c r="A17" s="11" t="s">
        <v>300</v>
      </c>
      <c r="B17" s="24" t="s">
        <v>301</v>
      </c>
      <c r="C17" s="12">
        <v>75</v>
      </c>
      <c r="D17" s="21">
        <v>1085</v>
      </c>
      <c r="E17" s="21">
        <v>238371</v>
      </c>
      <c r="F17" s="21">
        <v>667611</v>
      </c>
      <c r="G17" s="21">
        <v>1188301</v>
      </c>
      <c r="H17" s="21">
        <v>1176808</v>
      </c>
      <c r="I17" s="21">
        <v>472904</v>
      </c>
      <c r="J17" s="21">
        <v>113435</v>
      </c>
      <c r="K17" s="13">
        <v>5167</v>
      </c>
    </row>
    <row r="18" spans="1:11" ht="22.5">
      <c r="A18" s="14" t="s">
        <v>57</v>
      </c>
      <c r="B18" s="24" t="s">
        <v>58</v>
      </c>
      <c r="C18" s="12">
        <v>13</v>
      </c>
      <c r="D18" s="21">
        <v>393</v>
      </c>
      <c r="E18" s="21">
        <v>111555</v>
      </c>
      <c r="F18" s="21">
        <v>367630</v>
      </c>
      <c r="G18" s="21">
        <v>626661</v>
      </c>
      <c r="H18" s="21">
        <v>626917</v>
      </c>
      <c r="I18" s="21">
        <v>235326</v>
      </c>
      <c r="J18" s="21">
        <v>173182</v>
      </c>
      <c r="K18" s="13">
        <v>2940</v>
      </c>
    </row>
    <row r="19" spans="1:11" ht="22.5">
      <c r="A19" s="14" t="s">
        <v>302</v>
      </c>
      <c r="B19" s="24" t="s">
        <v>303</v>
      </c>
      <c r="C19" s="12">
        <v>6</v>
      </c>
      <c r="D19" s="21">
        <v>253</v>
      </c>
      <c r="E19" s="21">
        <v>73341</v>
      </c>
      <c r="F19" s="21">
        <v>299050</v>
      </c>
      <c r="G19" s="21">
        <v>502842</v>
      </c>
      <c r="H19" s="21">
        <v>502959</v>
      </c>
      <c r="I19" s="21">
        <v>185298</v>
      </c>
      <c r="J19" s="21">
        <v>122843</v>
      </c>
      <c r="K19" s="13">
        <v>1762</v>
      </c>
    </row>
    <row r="20" spans="1:11" ht="22.5">
      <c r="A20" s="14" t="s">
        <v>304</v>
      </c>
      <c r="B20" s="24" t="s">
        <v>883</v>
      </c>
      <c r="C20" s="12">
        <v>7</v>
      </c>
      <c r="D20" s="21">
        <v>140</v>
      </c>
      <c r="E20" s="21">
        <v>38214</v>
      </c>
      <c r="F20" s="21">
        <v>68580</v>
      </c>
      <c r="G20" s="21">
        <v>123819</v>
      </c>
      <c r="H20" s="21">
        <v>123958</v>
      </c>
      <c r="I20" s="21">
        <v>50028</v>
      </c>
      <c r="J20" s="21">
        <v>50339</v>
      </c>
      <c r="K20" s="13">
        <v>1178</v>
      </c>
    </row>
    <row r="21" spans="1:11" ht="13.5">
      <c r="A21" s="11" t="s">
        <v>59</v>
      </c>
      <c r="B21" s="24" t="s">
        <v>60</v>
      </c>
      <c r="C21" s="12">
        <v>21</v>
      </c>
      <c r="D21" s="21">
        <v>266</v>
      </c>
      <c r="E21" s="21">
        <v>74744</v>
      </c>
      <c r="F21" s="21">
        <v>159457</v>
      </c>
      <c r="G21" s="21">
        <v>416366</v>
      </c>
      <c r="H21" s="21">
        <v>416209</v>
      </c>
      <c r="I21" s="21">
        <v>236739</v>
      </c>
      <c r="J21" s="21">
        <v>91427</v>
      </c>
      <c r="K21" s="13">
        <v>9157</v>
      </c>
    </row>
    <row r="22" spans="1:11" ht="13.5">
      <c r="A22" s="11" t="s">
        <v>305</v>
      </c>
      <c r="B22" s="24" t="s">
        <v>306</v>
      </c>
      <c r="C22" s="12">
        <v>10</v>
      </c>
      <c r="D22" s="21">
        <v>164</v>
      </c>
      <c r="E22" s="21">
        <v>48633</v>
      </c>
      <c r="F22" s="21">
        <v>126861</v>
      </c>
      <c r="G22" s="21">
        <v>338014</v>
      </c>
      <c r="H22" s="21">
        <v>337857</v>
      </c>
      <c r="I22" s="21">
        <v>193163</v>
      </c>
      <c r="J22" s="21">
        <v>91427</v>
      </c>
      <c r="K22" s="13">
        <v>9157</v>
      </c>
    </row>
    <row r="23" spans="1:11" ht="13.5">
      <c r="A23" s="11" t="s">
        <v>307</v>
      </c>
      <c r="B23" s="24" t="s">
        <v>308</v>
      </c>
      <c r="C23" s="12">
        <v>11</v>
      </c>
      <c r="D23" s="21">
        <v>102</v>
      </c>
      <c r="E23" s="21">
        <v>26111</v>
      </c>
      <c r="F23" s="21">
        <v>32596</v>
      </c>
      <c r="G23" s="21">
        <v>78352</v>
      </c>
      <c r="H23" s="21">
        <v>78352</v>
      </c>
      <c r="I23" s="21">
        <v>43576</v>
      </c>
      <c r="J23" s="21">
        <v>0</v>
      </c>
      <c r="K23" s="13">
        <v>0</v>
      </c>
    </row>
    <row r="24" spans="1:11" ht="13.5">
      <c r="A24" s="11" t="s">
        <v>61</v>
      </c>
      <c r="B24" s="24" t="s">
        <v>62</v>
      </c>
      <c r="C24" s="12">
        <v>2</v>
      </c>
      <c r="D24" s="21">
        <v>13</v>
      </c>
      <c r="E24" s="21" t="s">
        <v>878</v>
      </c>
      <c r="F24" s="21" t="s">
        <v>878</v>
      </c>
      <c r="G24" s="21" t="s">
        <v>878</v>
      </c>
      <c r="H24" s="21" t="s">
        <v>878</v>
      </c>
      <c r="I24" s="21" t="s">
        <v>878</v>
      </c>
      <c r="J24" s="21" t="s">
        <v>878</v>
      </c>
      <c r="K24" s="13" t="s">
        <v>878</v>
      </c>
    </row>
    <row r="25" spans="1:11" ht="13.5">
      <c r="A25" s="11" t="s">
        <v>309</v>
      </c>
      <c r="B25" s="24" t="s">
        <v>310</v>
      </c>
      <c r="C25" s="12">
        <v>2</v>
      </c>
      <c r="D25" s="21">
        <v>13</v>
      </c>
      <c r="E25" s="21" t="s">
        <v>878</v>
      </c>
      <c r="F25" s="21" t="s">
        <v>878</v>
      </c>
      <c r="G25" s="21" t="s">
        <v>878</v>
      </c>
      <c r="H25" s="21" t="s">
        <v>878</v>
      </c>
      <c r="I25" s="21" t="s">
        <v>878</v>
      </c>
      <c r="J25" s="21" t="s">
        <v>878</v>
      </c>
      <c r="K25" s="13" t="s">
        <v>878</v>
      </c>
    </row>
    <row r="26" spans="1:11" ht="13.5">
      <c r="A26" s="11" t="s">
        <v>63</v>
      </c>
      <c r="B26" s="24" t="s">
        <v>64</v>
      </c>
      <c r="C26" s="12">
        <v>6</v>
      </c>
      <c r="D26" s="21">
        <v>101</v>
      </c>
      <c r="E26" s="21">
        <v>35298</v>
      </c>
      <c r="F26" s="21">
        <v>308466</v>
      </c>
      <c r="G26" s="21">
        <v>388579</v>
      </c>
      <c r="H26" s="21">
        <v>387995</v>
      </c>
      <c r="I26" s="21">
        <v>73300</v>
      </c>
      <c r="J26" s="21">
        <v>40020</v>
      </c>
      <c r="K26" s="13">
        <v>2647</v>
      </c>
    </row>
    <row r="27" spans="1:11" ht="13.5">
      <c r="A27" s="11" t="s">
        <v>311</v>
      </c>
      <c r="B27" s="24" t="s">
        <v>312</v>
      </c>
      <c r="C27" s="12">
        <v>4</v>
      </c>
      <c r="D27" s="21">
        <v>44</v>
      </c>
      <c r="E27" s="21" t="s">
        <v>878</v>
      </c>
      <c r="F27" s="21" t="s">
        <v>878</v>
      </c>
      <c r="G27" s="21" t="s">
        <v>878</v>
      </c>
      <c r="H27" s="21" t="s">
        <v>878</v>
      </c>
      <c r="I27" s="21" t="s">
        <v>878</v>
      </c>
      <c r="J27" s="21" t="s">
        <v>878</v>
      </c>
      <c r="K27" s="13" t="s">
        <v>878</v>
      </c>
    </row>
    <row r="28" spans="1:11" ht="13.5">
      <c r="A28" s="11" t="s">
        <v>313</v>
      </c>
      <c r="B28" s="24" t="s">
        <v>314</v>
      </c>
      <c r="C28" s="12">
        <v>2</v>
      </c>
      <c r="D28" s="21">
        <v>57</v>
      </c>
      <c r="E28" s="21" t="s">
        <v>878</v>
      </c>
      <c r="F28" s="21" t="s">
        <v>878</v>
      </c>
      <c r="G28" s="21" t="s">
        <v>878</v>
      </c>
      <c r="H28" s="21" t="s">
        <v>878</v>
      </c>
      <c r="I28" s="21" t="s">
        <v>878</v>
      </c>
      <c r="J28" s="21" t="s">
        <v>878</v>
      </c>
      <c r="K28" s="13" t="s">
        <v>878</v>
      </c>
    </row>
    <row r="29" spans="1:11" ht="13.5">
      <c r="A29" s="11" t="s">
        <v>65</v>
      </c>
      <c r="B29" s="24" t="s">
        <v>66</v>
      </c>
      <c r="C29" s="12">
        <v>76</v>
      </c>
      <c r="D29" s="21">
        <v>1701</v>
      </c>
      <c r="E29" s="21">
        <v>425034</v>
      </c>
      <c r="F29" s="21">
        <v>794471</v>
      </c>
      <c r="G29" s="21">
        <v>1551159</v>
      </c>
      <c r="H29" s="21">
        <v>1553274</v>
      </c>
      <c r="I29" s="21">
        <v>696148</v>
      </c>
      <c r="J29" s="21">
        <v>267925</v>
      </c>
      <c r="K29" s="13">
        <v>37155</v>
      </c>
    </row>
    <row r="30" spans="1:11" ht="13.5">
      <c r="A30" s="11" t="s">
        <v>315</v>
      </c>
      <c r="B30" s="24" t="s">
        <v>316</v>
      </c>
      <c r="C30" s="12">
        <v>19</v>
      </c>
      <c r="D30" s="21">
        <v>480</v>
      </c>
      <c r="E30" s="21">
        <v>119115</v>
      </c>
      <c r="F30" s="21">
        <v>191783</v>
      </c>
      <c r="G30" s="21">
        <v>377606</v>
      </c>
      <c r="H30" s="21">
        <v>377547</v>
      </c>
      <c r="I30" s="21">
        <v>170111</v>
      </c>
      <c r="J30" s="21">
        <v>50150</v>
      </c>
      <c r="K30" s="13">
        <v>3753</v>
      </c>
    </row>
    <row r="31" spans="1:11" ht="13.5">
      <c r="A31" s="11" t="s">
        <v>317</v>
      </c>
      <c r="B31" s="24" t="s">
        <v>318</v>
      </c>
      <c r="C31" s="12">
        <v>39</v>
      </c>
      <c r="D31" s="21">
        <v>548</v>
      </c>
      <c r="E31" s="21">
        <v>107660</v>
      </c>
      <c r="F31" s="21">
        <v>168318</v>
      </c>
      <c r="G31" s="21">
        <v>355880</v>
      </c>
      <c r="H31" s="21">
        <v>355815</v>
      </c>
      <c r="I31" s="21">
        <v>176058</v>
      </c>
      <c r="J31" s="21">
        <v>61410</v>
      </c>
      <c r="K31" s="13">
        <v>9303</v>
      </c>
    </row>
    <row r="32" spans="1:11" ht="13.5">
      <c r="A32" s="11" t="s">
        <v>319</v>
      </c>
      <c r="B32" s="24" t="s">
        <v>884</v>
      </c>
      <c r="C32" s="12">
        <v>6</v>
      </c>
      <c r="D32" s="21">
        <v>55</v>
      </c>
      <c r="E32" s="21">
        <v>10863</v>
      </c>
      <c r="F32" s="21">
        <v>12003</v>
      </c>
      <c r="G32" s="21">
        <v>29197</v>
      </c>
      <c r="H32" s="21">
        <v>29197</v>
      </c>
      <c r="I32" s="21">
        <v>16374</v>
      </c>
      <c r="J32" s="21">
        <v>0</v>
      </c>
      <c r="K32" s="13">
        <v>0</v>
      </c>
    </row>
    <row r="33" spans="1:11" ht="13.5">
      <c r="A33" s="11" t="s">
        <v>320</v>
      </c>
      <c r="B33" s="24" t="s">
        <v>321</v>
      </c>
      <c r="C33" s="12">
        <v>9</v>
      </c>
      <c r="D33" s="21">
        <v>474</v>
      </c>
      <c r="E33" s="21">
        <v>158786</v>
      </c>
      <c r="F33" s="21">
        <v>359249</v>
      </c>
      <c r="G33" s="21">
        <v>703638</v>
      </c>
      <c r="H33" s="21">
        <v>705877</v>
      </c>
      <c r="I33" s="21">
        <v>316519</v>
      </c>
      <c r="J33" s="21">
        <v>116931</v>
      </c>
      <c r="K33" s="13">
        <v>24099</v>
      </c>
    </row>
    <row r="34" spans="1:11" ht="13.5">
      <c r="A34" s="11" t="s">
        <v>322</v>
      </c>
      <c r="B34" s="24" t="s">
        <v>945</v>
      </c>
      <c r="C34" s="12">
        <v>3</v>
      </c>
      <c r="D34" s="21">
        <v>144</v>
      </c>
      <c r="E34" s="21">
        <v>28610</v>
      </c>
      <c r="F34" s="21">
        <v>63118</v>
      </c>
      <c r="G34" s="21">
        <v>84838</v>
      </c>
      <c r="H34" s="21">
        <v>84838</v>
      </c>
      <c r="I34" s="21">
        <v>17086</v>
      </c>
      <c r="J34" s="21">
        <v>39434</v>
      </c>
      <c r="K34" s="13">
        <v>0</v>
      </c>
    </row>
    <row r="35" spans="1:11" ht="13.5">
      <c r="A35" s="11" t="s">
        <v>67</v>
      </c>
      <c r="B35" s="24" t="s">
        <v>68</v>
      </c>
      <c r="C35" s="12">
        <v>175</v>
      </c>
      <c r="D35" s="21">
        <v>3858</v>
      </c>
      <c r="E35" s="21">
        <v>956132</v>
      </c>
      <c r="F35" s="21">
        <v>2609929</v>
      </c>
      <c r="G35" s="21">
        <v>4861446</v>
      </c>
      <c r="H35" s="21">
        <v>4873171</v>
      </c>
      <c r="I35" s="21">
        <v>2026204</v>
      </c>
      <c r="J35" s="21">
        <v>1686095</v>
      </c>
      <c r="K35" s="13">
        <v>129158</v>
      </c>
    </row>
    <row r="36" spans="1:11" ht="13.5">
      <c r="A36" s="11" t="s">
        <v>323</v>
      </c>
      <c r="B36" s="24" t="s">
        <v>324</v>
      </c>
      <c r="C36" s="12">
        <v>46</v>
      </c>
      <c r="D36" s="21">
        <v>700</v>
      </c>
      <c r="E36" s="21">
        <v>164491</v>
      </c>
      <c r="F36" s="21">
        <v>305916</v>
      </c>
      <c r="G36" s="21">
        <v>724486</v>
      </c>
      <c r="H36" s="21">
        <v>726180</v>
      </c>
      <c r="I36" s="21">
        <v>382595</v>
      </c>
      <c r="J36" s="21">
        <v>329448</v>
      </c>
      <c r="K36" s="13">
        <v>8928</v>
      </c>
    </row>
    <row r="37" spans="1:11" ht="13.5">
      <c r="A37" s="11" t="s">
        <v>325</v>
      </c>
      <c r="B37" s="24" t="s">
        <v>326</v>
      </c>
      <c r="C37" s="12">
        <v>27</v>
      </c>
      <c r="D37" s="21">
        <v>400</v>
      </c>
      <c r="E37" s="21">
        <v>81231</v>
      </c>
      <c r="F37" s="21">
        <v>114082</v>
      </c>
      <c r="G37" s="21">
        <v>311751</v>
      </c>
      <c r="H37" s="21">
        <v>311676</v>
      </c>
      <c r="I37" s="21">
        <v>178617</v>
      </c>
      <c r="J37" s="21">
        <v>50067</v>
      </c>
      <c r="K37" s="13">
        <v>3808</v>
      </c>
    </row>
    <row r="38" spans="1:11" ht="13.5">
      <c r="A38" s="11" t="s">
        <v>327</v>
      </c>
      <c r="B38" s="24" t="s">
        <v>328</v>
      </c>
      <c r="C38" s="12">
        <v>7</v>
      </c>
      <c r="D38" s="21">
        <v>37</v>
      </c>
      <c r="E38" s="21">
        <v>8199</v>
      </c>
      <c r="F38" s="21">
        <v>9205</v>
      </c>
      <c r="G38" s="21">
        <v>20530</v>
      </c>
      <c r="H38" s="21">
        <v>20530</v>
      </c>
      <c r="I38" s="21">
        <v>10786</v>
      </c>
      <c r="J38" s="21">
        <v>0</v>
      </c>
      <c r="K38" s="13">
        <v>0</v>
      </c>
    </row>
    <row r="39" spans="1:11" ht="13.5">
      <c r="A39" s="11" t="s">
        <v>329</v>
      </c>
      <c r="B39" s="24" t="s">
        <v>330</v>
      </c>
      <c r="C39" s="12">
        <v>13</v>
      </c>
      <c r="D39" s="21">
        <v>409</v>
      </c>
      <c r="E39" s="21">
        <v>112486</v>
      </c>
      <c r="F39" s="21">
        <v>545675</v>
      </c>
      <c r="G39" s="21">
        <v>812046</v>
      </c>
      <c r="H39" s="21">
        <v>811765</v>
      </c>
      <c r="I39" s="21">
        <v>226451</v>
      </c>
      <c r="J39" s="21">
        <v>254660</v>
      </c>
      <c r="K39" s="13">
        <v>8736</v>
      </c>
    </row>
    <row r="40" spans="1:11" ht="13.5">
      <c r="A40" s="11" t="s">
        <v>331</v>
      </c>
      <c r="B40" s="24" t="s">
        <v>332</v>
      </c>
      <c r="C40" s="12">
        <v>18</v>
      </c>
      <c r="D40" s="21">
        <v>507</v>
      </c>
      <c r="E40" s="21">
        <v>110633</v>
      </c>
      <c r="F40" s="21">
        <v>437290</v>
      </c>
      <c r="G40" s="21">
        <v>637838</v>
      </c>
      <c r="H40" s="21">
        <v>637584</v>
      </c>
      <c r="I40" s="21">
        <v>181565</v>
      </c>
      <c r="J40" s="21">
        <v>118250</v>
      </c>
      <c r="K40" s="13">
        <v>8173</v>
      </c>
    </row>
    <row r="41" spans="1:11" ht="13.5">
      <c r="A41" s="11" t="s">
        <v>333</v>
      </c>
      <c r="B41" s="24" t="s">
        <v>334</v>
      </c>
      <c r="C41" s="12">
        <v>64</v>
      </c>
      <c r="D41" s="21">
        <v>1805</v>
      </c>
      <c r="E41" s="21">
        <v>479092</v>
      </c>
      <c r="F41" s="21">
        <v>1197761</v>
      </c>
      <c r="G41" s="21">
        <v>2354795</v>
      </c>
      <c r="H41" s="21">
        <v>2365436</v>
      </c>
      <c r="I41" s="21">
        <v>1046190</v>
      </c>
      <c r="J41" s="21">
        <v>933670</v>
      </c>
      <c r="K41" s="13">
        <v>99513</v>
      </c>
    </row>
    <row r="42" spans="1:11" ht="13.5" customHeight="1">
      <c r="A42" s="9" t="s">
        <v>3</v>
      </c>
      <c r="B42" s="23" t="s">
        <v>4</v>
      </c>
      <c r="C42" s="18">
        <v>39</v>
      </c>
      <c r="D42" s="20">
        <v>875</v>
      </c>
      <c r="E42" s="20">
        <v>329333</v>
      </c>
      <c r="F42" s="20">
        <v>1894650</v>
      </c>
      <c r="G42" s="20">
        <v>3305285</v>
      </c>
      <c r="H42" s="20">
        <v>3321886</v>
      </c>
      <c r="I42" s="20">
        <v>1138623</v>
      </c>
      <c r="J42" s="20">
        <v>619919</v>
      </c>
      <c r="K42" s="10">
        <v>129242</v>
      </c>
    </row>
    <row r="43" spans="1:11" ht="13.5">
      <c r="A43" s="11" t="s">
        <v>69</v>
      </c>
      <c r="B43" s="24" t="s">
        <v>70</v>
      </c>
      <c r="C43" s="12">
        <v>13</v>
      </c>
      <c r="D43" s="21">
        <v>498</v>
      </c>
      <c r="E43" s="21">
        <v>186414</v>
      </c>
      <c r="F43" s="21">
        <v>1627642</v>
      </c>
      <c r="G43" s="21">
        <v>2361231</v>
      </c>
      <c r="H43" s="21">
        <v>2373605</v>
      </c>
      <c r="I43" s="21">
        <v>649067</v>
      </c>
      <c r="J43" s="21">
        <v>429810</v>
      </c>
      <c r="K43" s="13">
        <v>114236</v>
      </c>
    </row>
    <row r="44" spans="1:11" ht="13.5">
      <c r="A44" s="11" t="s">
        <v>335</v>
      </c>
      <c r="B44" s="24" t="s">
        <v>70</v>
      </c>
      <c r="C44" s="12">
        <v>13</v>
      </c>
      <c r="D44" s="21">
        <v>498</v>
      </c>
      <c r="E44" s="21">
        <v>186414</v>
      </c>
      <c r="F44" s="21">
        <v>1627642</v>
      </c>
      <c r="G44" s="21">
        <v>2361231</v>
      </c>
      <c r="H44" s="21">
        <v>2373605</v>
      </c>
      <c r="I44" s="21">
        <v>649067</v>
      </c>
      <c r="J44" s="21">
        <v>429810</v>
      </c>
      <c r="K44" s="13">
        <v>114236</v>
      </c>
    </row>
    <row r="45" spans="1:11" ht="13.5">
      <c r="A45" s="11" t="s">
        <v>71</v>
      </c>
      <c r="B45" s="24" t="s">
        <v>72</v>
      </c>
      <c r="C45" s="12">
        <v>17</v>
      </c>
      <c r="D45" s="21">
        <v>252</v>
      </c>
      <c r="E45" s="21">
        <v>102150</v>
      </c>
      <c r="F45" s="21">
        <v>210463</v>
      </c>
      <c r="G45" s="21">
        <v>826381</v>
      </c>
      <c r="H45" s="21">
        <v>830608</v>
      </c>
      <c r="I45" s="21">
        <v>432339</v>
      </c>
      <c r="J45" s="21">
        <v>159297</v>
      </c>
      <c r="K45" s="13">
        <v>15006</v>
      </c>
    </row>
    <row r="46" spans="1:11" ht="13.5">
      <c r="A46" s="11" t="s">
        <v>336</v>
      </c>
      <c r="B46" s="24" t="s">
        <v>337</v>
      </c>
      <c r="C46" s="12">
        <v>1</v>
      </c>
      <c r="D46" s="21">
        <v>8</v>
      </c>
      <c r="E46" s="21" t="s">
        <v>878</v>
      </c>
      <c r="F46" s="21" t="s">
        <v>878</v>
      </c>
      <c r="G46" s="21" t="s">
        <v>878</v>
      </c>
      <c r="H46" s="21" t="s">
        <v>878</v>
      </c>
      <c r="I46" s="21" t="s">
        <v>878</v>
      </c>
      <c r="J46" s="21" t="s">
        <v>878</v>
      </c>
      <c r="K46" s="13" t="s">
        <v>878</v>
      </c>
    </row>
    <row r="47" spans="1:11" ht="13.5">
      <c r="A47" s="11" t="s">
        <v>338</v>
      </c>
      <c r="B47" s="24" t="s">
        <v>339</v>
      </c>
      <c r="C47" s="12">
        <v>15</v>
      </c>
      <c r="D47" s="21">
        <v>238</v>
      </c>
      <c r="E47" s="21" t="s">
        <v>878</v>
      </c>
      <c r="F47" s="21" t="s">
        <v>878</v>
      </c>
      <c r="G47" s="21" t="s">
        <v>878</v>
      </c>
      <c r="H47" s="21" t="s">
        <v>878</v>
      </c>
      <c r="I47" s="21" t="s">
        <v>878</v>
      </c>
      <c r="J47" s="21" t="s">
        <v>878</v>
      </c>
      <c r="K47" s="13" t="s">
        <v>878</v>
      </c>
    </row>
    <row r="48" spans="1:11" ht="13.5">
      <c r="A48" s="11" t="s">
        <v>340</v>
      </c>
      <c r="B48" s="24" t="s">
        <v>341</v>
      </c>
      <c r="C48" s="12">
        <v>1</v>
      </c>
      <c r="D48" s="21">
        <v>6</v>
      </c>
      <c r="E48" s="21" t="s">
        <v>878</v>
      </c>
      <c r="F48" s="21" t="s">
        <v>878</v>
      </c>
      <c r="G48" s="21" t="s">
        <v>878</v>
      </c>
      <c r="H48" s="21" t="s">
        <v>878</v>
      </c>
      <c r="I48" s="21" t="s">
        <v>878</v>
      </c>
      <c r="J48" s="21" t="s">
        <v>878</v>
      </c>
      <c r="K48" s="13" t="s">
        <v>878</v>
      </c>
    </row>
    <row r="49" spans="1:11" ht="13.5">
      <c r="A49" s="11" t="s">
        <v>73</v>
      </c>
      <c r="B49" s="24" t="s">
        <v>74</v>
      </c>
      <c r="C49" s="12">
        <v>2</v>
      </c>
      <c r="D49" s="21">
        <v>28</v>
      </c>
      <c r="E49" s="21" t="s">
        <v>878</v>
      </c>
      <c r="F49" s="21" t="s">
        <v>878</v>
      </c>
      <c r="G49" s="21" t="s">
        <v>878</v>
      </c>
      <c r="H49" s="21" t="s">
        <v>878</v>
      </c>
      <c r="I49" s="21" t="s">
        <v>878</v>
      </c>
      <c r="J49" s="21" t="s">
        <v>878</v>
      </c>
      <c r="K49" s="13" t="s">
        <v>878</v>
      </c>
    </row>
    <row r="50" spans="1:11" ht="13.5">
      <c r="A50" s="11" t="s">
        <v>342</v>
      </c>
      <c r="B50" s="24" t="s">
        <v>343</v>
      </c>
      <c r="C50" s="12">
        <v>2</v>
      </c>
      <c r="D50" s="21">
        <v>28</v>
      </c>
      <c r="E50" s="21" t="s">
        <v>878</v>
      </c>
      <c r="F50" s="21" t="s">
        <v>878</v>
      </c>
      <c r="G50" s="21" t="s">
        <v>878</v>
      </c>
      <c r="H50" s="21" t="s">
        <v>878</v>
      </c>
      <c r="I50" s="21" t="s">
        <v>878</v>
      </c>
      <c r="J50" s="21" t="s">
        <v>878</v>
      </c>
      <c r="K50" s="13" t="s">
        <v>878</v>
      </c>
    </row>
    <row r="51" spans="1:11" ht="13.5">
      <c r="A51" s="11" t="s">
        <v>75</v>
      </c>
      <c r="B51" s="24" t="s">
        <v>76</v>
      </c>
      <c r="C51" s="12">
        <v>7</v>
      </c>
      <c r="D51" s="21">
        <v>97</v>
      </c>
      <c r="E51" s="21">
        <v>30930</v>
      </c>
      <c r="F51" s="21">
        <v>39646</v>
      </c>
      <c r="G51" s="21">
        <v>83066</v>
      </c>
      <c r="H51" s="21">
        <v>83066</v>
      </c>
      <c r="I51" s="21">
        <v>40352</v>
      </c>
      <c r="J51" s="21">
        <v>30812</v>
      </c>
      <c r="K51" s="13">
        <v>0</v>
      </c>
    </row>
    <row r="52" spans="1:11" ht="13.5">
      <c r="A52" s="11" t="s">
        <v>344</v>
      </c>
      <c r="B52" s="24" t="s">
        <v>345</v>
      </c>
      <c r="C52" s="12">
        <v>1</v>
      </c>
      <c r="D52" s="21">
        <v>40</v>
      </c>
      <c r="E52" s="21" t="s">
        <v>878</v>
      </c>
      <c r="F52" s="21" t="s">
        <v>878</v>
      </c>
      <c r="G52" s="21" t="s">
        <v>878</v>
      </c>
      <c r="H52" s="21" t="s">
        <v>878</v>
      </c>
      <c r="I52" s="21" t="s">
        <v>878</v>
      </c>
      <c r="J52" s="21" t="s">
        <v>878</v>
      </c>
      <c r="K52" s="13" t="s">
        <v>878</v>
      </c>
    </row>
    <row r="53" spans="1:11" ht="13.5">
      <c r="A53" s="11" t="s">
        <v>346</v>
      </c>
      <c r="B53" s="24" t="s">
        <v>347</v>
      </c>
      <c r="C53" s="12">
        <v>1</v>
      </c>
      <c r="D53" s="21">
        <v>19</v>
      </c>
      <c r="E53" s="21" t="s">
        <v>878</v>
      </c>
      <c r="F53" s="21" t="s">
        <v>878</v>
      </c>
      <c r="G53" s="21" t="s">
        <v>878</v>
      </c>
      <c r="H53" s="21" t="s">
        <v>878</v>
      </c>
      <c r="I53" s="21" t="s">
        <v>878</v>
      </c>
      <c r="J53" s="21" t="s">
        <v>878</v>
      </c>
      <c r="K53" s="13" t="s">
        <v>878</v>
      </c>
    </row>
    <row r="54" spans="1:11" ht="13.5">
      <c r="A54" s="11" t="s">
        <v>348</v>
      </c>
      <c r="B54" s="24" t="s">
        <v>349</v>
      </c>
      <c r="C54" s="12">
        <v>5</v>
      </c>
      <c r="D54" s="21">
        <v>38</v>
      </c>
      <c r="E54" s="21" t="s">
        <v>878</v>
      </c>
      <c r="F54" s="21" t="s">
        <v>878</v>
      </c>
      <c r="G54" s="21" t="s">
        <v>878</v>
      </c>
      <c r="H54" s="21" t="s">
        <v>878</v>
      </c>
      <c r="I54" s="21" t="s">
        <v>878</v>
      </c>
      <c r="J54" s="21" t="s">
        <v>878</v>
      </c>
      <c r="K54" s="13" t="s">
        <v>878</v>
      </c>
    </row>
    <row r="55" spans="1:11" ht="24" customHeight="1">
      <c r="A55" s="9" t="s">
        <v>5</v>
      </c>
      <c r="B55" s="23" t="s">
        <v>6</v>
      </c>
      <c r="C55" s="18">
        <v>99</v>
      </c>
      <c r="D55" s="20">
        <v>3304</v>
      </c>
      <c r="E55" s="20">
        <v>1174841</v>
      </c>
      <c r="F55" s="20">
        <v>2609865</v>
      </c>
      <c r="G55" s="20">
        <v>5198308</v>
      </c>
      <c r="H55" s="20">
        <v>5140460</v>
      </c>
      <c r="I55" s="20">
        <v>2246825</v>
      </c>
      <c r="J55" s="20">
        <v>2607735</v>
      </c>
      <c r="K55" s="10">
        <v>103975</v>
      </c>
    </row>
    <row r="56" spans="1:11" ht="13.5">
      <c r="A56" s="11" t="s">
        <v>77</v>
      </c>
      <c r="B56" s="24" t="s">
        <v>78</v>
      </c>
      <c r="C56" s="12">
        <v>5</v>
      </c>
      <c r="D56" s="21">
        <v>826</v>
      </c>
      <c r="E56" s="21">
        <v>313497</v>
      </c>
      <c r="F56" s="21">
        <v>603811</v>
      </c>
      <c r="G56" s="21">
        <v>1211774</v>
      </c>
      <c r="H56" s="21">
        <v>1206721</v>
      </c>
      <c r="I56" s="21">
        <v>523812</v>
      </c>
      <c r="J56" s="21">
        <v>820894</v>
      </c>
      <c r="K56" s="13">
        <v>23175</v>
      </c>
    </row>
    <row r="57" spans="1:11" ht="13.5">
      <c r="A57" s="11" t="s">
        <v>350</v>
      </c>
      <c r="B57" s="24" t="s">
        <v>351</v>
      </c>
      <c r="C57" s="12">
        <v>2</v>
      </c>
      <c r="D57" s="21">
        <v>362</v>
      </c>
      <c r="E57" s="21" t="s">
        <v>878</v>
      </c>
      <c r="F57" s="21" t="s">
        <v>878</v>
      </c>
      <c r="G57" s="21" t="s">
        <v>878</v>
      </c>
      <c r="H57" s="21" t="s">
        <v>878</v>
      </c>
      <c r="I57" s="21" t="s">
        <v>878</v>
      </c>
      <c r="J57" s="21" t="s">
        <v>878</v>
      </c>
      <c r="K57" s="13" t="s">
        <v>878</v>
      </c>
    </row>
    <row r="58" spans="1:11" ht="13.5">
      <c r="A58" s="11" t="s">
        <v>352</v>
      </c>
      <c r="B58" s="24" t="s">
        <v>353</v>
      </c>
      <c r="C58" s="12">
        <v>3</v>
      </c>
      <c r="D58" s="21">
        <v>464</v>
      </c>
      <c r="E58" s="21" t="s">
        <v>878</v>
      </c>
      <c r="F58" s="21" t="s">
        <v>878</v>
      </c>
      <c r="G58" s="21" t="s">
        <v>878</v>
      </c>
      <c r="H58" s="21" t="s">
        <v>878</v>
      </c>
      <c r="I58" s="21" t="s">
        <v>878</v>
      </c>
      <c r="J58" s="21" t="s">
        <v>878</v>
      </c>
      <c r="K58" s="13" t="s">
        <v>878</v>
      </c>
    </row>
    <row r="59" spans="1:11" ht="13.5">
      <c r="A59" s="11" t="s">
        <v>79</v>
      </c>
      <c r="B59" s="24" t="s">
        <v>80</v>
      </c>
      <c r="C59" s="12">
        <v>6</v>
      </c>
      <c r="D59" s="21">
        <v>40</v>
      </c>
      <c r="E59" s="21">
        <v>8273</v>
      </c>
      <c r="F59" s="21">
        <v>35053</v>
      </c>
      <c r="G59" s="21">
        <v>69156</v>
      </c>
      <c r="H59" s="21">
        <v>69156</v>
      </c>
      <c r="I59" s="21">
        <v>32478</v>
      </c>
      <c r="J59" s="21">
        <v>0</v>
      </c>
      <c r="K59" s="13">
        <v>0</v>
      </c>
    </row>
    <row r="60" spans="1:11" ht="22.5">
      <c r="A60" s="14" t="s">
        <v>354</v>
      </c>
      <c r="B60" s="24" t="s">
        <v>355</v>
      </c>
      <c r="C60" s="12">
        <v>1</v>
      </c>
      <c r="D60" s="21">
        <v>5</v>
      </c>
      <c r="E60" s="21" t="s">
        <v>878</v>
      </c>
      <c r="F60" s="21" t="s">
        <v>878</v>
      </c>
      <c r="G60" s="21" t="s">
        <v>878</v>
      </c>
      <c r="H60" s="21" t="s">
        <v>878</v>
      </c>
      <c r="I60" s="21" t="s">
        <v>878</v>
      </c>
      <c r="J60" s="21" t="s">
        <v>878</v>
      </c>
      <c r="K60" s="13" t="s">
        <v>878</v>
      </c>
    </row>
    <row r="61" spans="1:11" ht="13.5">
      <c r="A61" s="14" t="s">
        <v>356</v>
      </c>
      <c r="B61" s="24" t="s">
        <v>357</v>
      </c>
      <c r="C61" s="12">
        <v>5</v>
      </c>
      <c r="D61" s="21">
        <v>35</v>
      </c>
      <c r="E61" s="21" t="s">
        <v>878</v>
      </c>
      <c r="F61" s="21" t="s">
        <v>878</v>
      </c>
      <c r="G61" s="21" t="s">
        <v>878</v>
      </c>
      <c r="H61" s="21" t="s">
        <v>878</v>
      </c>
      <c r="I61" s="21" t="s">
        <v>878</v>
      </c>
      <c r="J61" s="21" t="s">
        <v>878</v>
      </c>
      <c r="K61" s="13" t="s">
        <v>878</v>
      </c>
    </row>
    <row r="62" spans="1:11" ht="13.5">
      <c r="A62" s="11" t="s">
        <v>81</v>
      </c>
      <c r="B62" s="24" t="s">
        <v>82</v>
      </c>
      <c r="C62" s="12">
        <v>13</v>
      </c>
      <c r="D62" s="21">
        <v>486</v>
      </c>
      <c r="E62" s="21">
        <v>159872</v>
      </c>
      <c r="F62" s="21">
        <v>219036</v>
      </c>
      <c r="G62" s="21">
        <v>507770</v>
      </c>
      <c r="H62" s="21">
        <v>517884</v>
      </c>
      <c r="I62" s="21">
        <v>261683</v>
      </c>
      <c r="J62" s="21">
        <v>287258</v>
      </c>
      <c r="K62" s="13">
        <v>11402</v>
      </c>
    </row>
    <row r="63" spans="1:11" ht="13.5">
      <c r="A63" s="11" t="s">
        <v>358</v>
      </c>
      <c r="B63" s="24" t="s">
        <v>359</v>
      </c>
      <c r="C63" s="12">
        <v>4</v>
      </c>
      <c r="D63" s="21">
        <v>60</v>
      </c>
      <c r="E63" s="21">
        <v>19483</v>
      </c>
      <c r="F63" s="21">
        <v>19162</v>
      </c>
      <c r="G63" s="21">
        <v>69923</v>
      </c>
      <c r="H63" s="21">
        <v>71669</v>
      </c>
      <c r="I63" s="21">
        <v>47345</v>
      </c>
      <c r="J63" s="21">
        <v>21526</v>
      </c>
      <c r="K63" s="13">
        <v>2160</v>
      </c>
    </row>
    <row r="64" spans="1:11" ht="13.5">
      <c r="A64" s="11" t="s">
        <v>360</v>
      </c>
      <c r="B64" s="24" t="s">
        <v>361</v>
      </c>
      <c r="C64" s="12">
        <v>6</v>
      </c>
      <c r="D64" s="21">
        <v>406</v>
      </c>
      <c r="E64" s="21">
        <v>136394</v>
      </c>
      <c r="F64" s="21">
        <v>175339</v>
      </c>
      <c r="G64" s="21">
        <v>401670</v>
      </c>
      <c r="H64" s="21">
        <v>410038</v>
      </c>
      <c r="I64" s="21">
        <v>203250</v>
      </c>
      <c r="J64" s="21">
        <v>265732</v>
      </c>
      <c r="K64" s="13">
        <v>9242</v>
      </c>
    </row>
    <row r="65" spans="1:11" ht="13.5">
      <c r="A65" s="11" t="s">
        <v>362</v>
      </c>
      <c r="B65" s="24" t="s">
        <v>363</v>
      </c>
      <c r="C65" s="12">
        <v>2</v>
      </c>
      <c r="D65" s="21">
        <v>16</v>
      </c>
      <c r="E65" s="21" t="s">
        <v>878</v>
      </c>
      <c r="F65" s="21" t="s">
        <v>878</v>
      </c>
      <c r="G65" s="21" t="s">
        <v>878</v>
      </c>
      <c r="H65" s="21" t="s">
        <v>878</v>
      </c>
      <c r="I65" s="21" t="s">
        <v>878</v>
      </c>
      <c r="J65" s="21" t="s">
        <v>878</v>
      </c>
      <c r="K65" s="13" t="s">
        <v>878</v>
      </c>
    </row>
    <row r="66" spans="1:11" ht="13.5">
      <c r="A66" s="11">
        <v>1149</v>
      </c>
      <c r="B66" s="24" t="s">
        <v>995</v>
      </c>
      <c r="C66" s="12">
        <v>1</v>
      </c>
      <c r="D66" s="21">
        <v>4</v>
      </c>
      <c r="E66" s="21" t="s">
        <v>878</v>
      </c>
      <c r="F66" s="21" t="s">
        <v>878</v>
      </c>
      <c r="G66" s="21" t="s">
        <v>878</v>
      </c>
      <c r="H66" s="21" t="s">
        <v>878</v>
      </c>
      <c r="I66" s="21" t="s">
        <v>878</v>
      </c>
      <c r="J66" s="21" t="s">
        <v>878</v>
      </c>
      <c r="K66" s="13" t="s">
        <v>878</v>
      </c>
    </row>
    <row r="67" spans="1:11" ht="13.5">
      <c r="A67" s="11" t="s">
        <v>83</v>
      </c>
      <c r="B67" s="24" t="s">
        <v>84</v>
      </c>
      <c r="C67" s="12">
        <v>33</v>
      </c>
      <c r="D67" s="21">
        <v>751</v>
      </c>
      <c r="E67" s="21">
        <v>258664</v>
      </c>
      <c r="F67" s="21">
        <v>593605</v>
      </c>
      <c r="G67" s="21">
        <v>1154452</v>
      </c>
      <c r="H67" s="21">
        <v>1149195</v>
      </c>
      <c r="I67" s="21">
        <v>493777</v>
      </c>
      <c r="J67" s="21">
        <v>283279</v>
      </c>
      <c r="K67" s="13">
        <v>21144</v>
      </c>
    </row>
    <row r="68" spans="1:11" ht="13.5">
      <c r="A68" s="11" t="s">
        <v>364</v>
      </c>
      <c r="B68" s="24" t="s">
        <v>365</v>
      </c>
      <c r="C68" s="12">
        <v>1</v>
      </c>
      <c r="D68" s="21">
        <v>22</v>
      </c>
      <c r="E68" s="21" t="s">
        <v>878</v>
      </c>
      <c r="F68" s="21" t="s">
        <v>878</v>
      </c>
      <c r="G68" s="21" t="s">
        <v>878</v>
      </c>
      <c r="H68" s="21" t="s">
        <v>878</v>
      </c>
      <c r="I68" s="21" t="s">
        <v>878</v>
      </c>
      <c r="J68" s="21" t="s">
        <v>878</v>
      </c>
      <c r="K68" s="13" t="s">
        <v>878</v>
      </c>
    </row>
    <row r="69" spans="1:11" ht="13.5">
      <c r="A69" s="11" t="s">
        <v>366</v>
      </c>
      <c r="B69" s="24" t="s">
        <v>367</v>
      </c>
      <c r="C69" s="12">
        <v>26</v>
      </c>
      <c r="D69" s="21">
        <v>693</v>
      </c>
      <c r="E69" s="21">
        <v>244087</v>
      </c>
      <c r="F69" s="21">
        <v>580457</v>
      </c>
      <c r="G69" s="21">
        <v>1113034</v>
      </c>
      <c r="H69" s="21">
        <v>1107777</v>
      </c>
      <c r="I69" s="21">
        <v>466852</v>
      </c>
      <c r="J69" s="21">
        <v>283279</v>
      </c>
      <c r="K69" s="13">
        <v>21144</v>
      </c>
    </row>
    <row r="70" spans="1:11" ht="13.5">
      <c r="A70" s="11" t="s">
        <v>368</v>
      </c>
      <c r="B70" s="24" t="s">
        <v>369</v>
      </c>
      <c r="C70" s="12">
        <v>6</v>
      </c>
      <c r="D70" s="21">
        <v>36</v>
      </c>
      <c r="E70" s="21" t="s">
        <v>878</v>
      </c>
      <c r="F70" s="21" t="s">
        <v>878</v>
      </c>
      <c r="G70" s="21" t="s">
        <v>878</v>
      </c>
      <c r="H70" s="21" t="s">
        <v>878</v>
      </c>
      <c r="I70" s="21" t="s">
        <v>878</v>
      </c>
      <c r="J70" s="21" t="s">
        <v>878</v>
      </c>
      <c r="K70" s="13" t="s">
        <v>878</v>
      </c>
    </row>
    <row r="71" spans="1:11" ht="13.5">
      <c r="A71" s="11" t="s">
        <v>85</v>
      </c>
      <c r="B71" s="24" t="s">
        <v>86</v>
      </c>
      <c r="C71" s="12">
        <v>9</v>
      </c>
      <c r="D71" s="21">
        <v>660</v>
      </c>
      <c r="E71" s="21">
        <v>258048</v>
      </c>
      <c r="F71" s="21">
        <v>876087</v>
      </c>
      <c r="G71" s="21">
        <v>1528850</v>
      </c>
      <c r="H71" s="21">
        <v>1454298</v>
      </c>
      <c r="I71" s="21">
        <v>507174</v>
      </c>
      <c r="J71" s="21">
        <v>1073325</v>
      </c>
      <c r="K71" s="13">
        <v>28405</v>
      </c>
    </row>
    <row r="72" spans="1:11" ht="13.5">
      <c r="A72" s="11" t="s">
        <v>370</v>
      </c>
      <c r="B72" s="24" t="s">
        <v>371</v>
      </c>
      <c r="C72" s="12">
        <v>1</v>
      </c>
      <c r="D72" s="21">
        <v>200</v>
      </c>
      <c r="E72" s="21" t="s">
        <v>878</v>
      </c>
      <c r="F72" s="21" t="s">
        <v>878</v>
      </c>
      <c r="G72" s="21" t="s">
        <v>878</v>
      </c>
      <c r="H72" s="21" t="s">
        <v>878</v>
      </c>
      <c r="I72" s="21" t="s">
        <v>878</v>
      </c>
      <c r="J72" s="21" t="s">
        <v>878</v>
      </c>
      <c r="K72" s="13" t="s">
        <v>878</v>
      </c>
    </row>
    <row r="73" spans="1:11" ht="13.5">
      <c r="A73" s="11" t="s">
        <v>372</v>
      </c>
      <c r="B73" s="24" t="s">
        <v>373</v>
      </c>
      <c r="C73" s="12">
        <v>2</v>
      </c>
      <c r="D73" s="21">
        <v>113</v>
      </c>
      <c r="E73" s="21" t="s">
        <v>878</v>
      </c>
      <c r="F73" s="21" t="s">
        <v>878</v>
      </c>
      <c r="G73" s="21" t="s">
        <v>878</v>
      </c>
      <c r="H73" s="21" t="s">
        <v>878</v>
      </c>
      <c r="I73" s="21" t="s">
        <v>878</v>
      </c>
      <c r="J73" s="21" t="s">
        <v>878</v>
      </c>
      <c r="K73" s="13" t="s">
        <v>878</v>
      </c>
    </row>
    <row r="74" spans="1:11" ht="13.5">
      <c r="A74" s="11" t="s">
        <v>374</v>
      </c>
      <c r="B74" s="24" t="s">
        <v>375</v>
      </c>
      <c r="C74" s="12">
        <v>1</v>
      </c>
      <c r="D74" s="21">
        <v>49</v>
      </c>
      <c r="E74" s="21" t="s">
        <v>878</v>
      </c>
      <c r="F74" s="21" t="s">
        <v>878</v>
      </c>
      <c r="G74" s="21" t="s">
        <v>878</v>
      </c>
      <c r="H74" s="21" t="s">
        <v>878</v>
      </c>
      <c r="I74" s="21" t="s">
        <v>878</v>
      </c>
      <c r="J74" s="21" t="s">
        <v>878</v>
      </c>
      <c r="K74" s="13" t="s">
        <v>878</v>
      </c>
    </row>
    <row r="75" spans="1:11" ht="13.5">
      <c r="A75" s="11" t="s">
        <v>376</v>
      </c>
      <c r="B75" s="24" t="s">
        <v>377</v>
      </c>
      <c r="C75" s="12">
        <v>1</v>
      </c>
      <c r="D75" s="21">
        <v>18</v>
      </c>
      <c r="E75" s="21" t="s">
        <v>878</v>
      </c>
      <c r="F75" s="21" t="s">
        <v>878</v>
      </c>
      <c r="G75" s="21" t="s">
        <v>878</v>
      </c>
      <c r="H75" s="21" t="s">
        <v>878</v>
      </c>
      <c r="I75" s="21" t="s">
        <v>878</v>
      </c>
      <c r="J75" s="21" t="s">
        <v>878</v>
      </c>
      <c r="K75" s="13" t="s">
        <v>878</v>
      </c>
    </row>
    <row r="76" spans="1:11" ht="13.5">
      <c r="A76" s="11" t="s">
        <v>378</v>
      </c>
      <c r="B76" s="24" t="s">
        <v>379</v>
      </c>
      <c r="C76" s="12">
        <v>1</v>
      </c>
      <c r="D76" s="21">
        <v>56</v>
      </c>
      <c r="E76" s="21" t="s">
        <v>878</v>
      </c>
      <c r="F76" s="21" t="s">
        <v>878</v>
      </c>
      <c r="G76" s="21" t="s">
        <v>878</v>
      </c>
      <c r="H76" s="21" t="s">
        <v>878</v>
      </c>
      <c r="I76" s="21" t="s">
        <v>878</v>
      </c>
      <c r="J76" s="21" t="s">
        <v>878</v>
      </c>
      <c r="K76" s="13" t="s">
        <v>878</v>
      </c>
    </row>
    <row r="77" spans="1:11" ht="13.5">
      <c r="A77" s="11" t="s">
        <v>380</v>
      </c>
      <c r="B77" s="24" t="s">
        <v>381</v>
      </c>
      <c r="C77" s="12">
        <v>3</v>
      </c>
      <c r="D77" s="21">
        <v>224</v>
      </c>
      <c r="E77" s="21">
        <v>94316</v>
      </c>
      <c r="F77" s="21">
        <v>130844</v>
      </c>
      <c r="G77" s="21">
        <v>366730</v>
      </c>
      <c r="H77" s="21">
        <v>367116</v>
      </c>
      <c r="I77" s="21">
        <v>204884</v>
      </c>
      <c r="J77" s="21">
        <v>172080</v>
      </c>
      <c r="K77" s="13">
        <v>12732</v>
      </c>
    </row>
    <row r="78" spans="1:11" ht="13.5">
      <c r="A78" s="11" t="s">
        <v>87</v>
      </c>
      <c r="B78" s="24" t="s">
        <v>88</v>
      </c>
      <c r="C78" s="12">
        <v>10</v>
      </c>
      <c r="D78" s="21">
        <v>237</v>
      </c>
      <c r="E78" s="21">
        <v>83888</v>
      </c>
      <c r="F78" s="21">
        <v>188974</v>
      </c>
      <c r="G78" s="21">
        <v>420735</v>
      </c>
      <c r="H78" s="21">
        <v>436426</v>
      </c>
      <c r="I78" s="21">
        <v>228523</v>
      </c>
      <c r="J78" s="21">
        <v>88134</v>
      </c>
      <c r="K78" s="13">
        <v>15818</v>
      </c>
    </row>
    <row r="79" spans="1:11" ht="13.5">
      <c r="A79" s="11" t="s">
        <v>382</v>
      </c>
      <c r="B79" s="24" t="s">
        <v>383</v>
      </c>
      <c r="C79" s="12">
        <v>1</v>
      </c>
      <c r="D79" s="21">
        <v>46</v>
      </c>
      <c r="E79" s="21" t="s">
        <v>878</v>
      </c>
      <c r="F79" s="21" t="s">
        <v>878</v>
      </c>
      <c r="G79" s="21" t="s">
        <v>878</v>
      </c>
      <c r="H79" s="21" t="s">
        <v>878</v>
      </c>
      <c r="I79" s="21" t="s">
        <v>878</v>
      </c>
      <c r="J79" s="21" t="s">
        <v>878</v>
      </c>
      <c r="K79" s="13" t="s">
        <v>878</v>
      </c>
    </row>
    <row r="80" spans="1:11" ht="13.5">
      <c r="A80" s="11" t="s">
        <v>384</v>
      </c>
      <c r="B80" s="24" t="s">
        <v>385</v>
      </c>
      <c r="C80" s="12">
        <v>8</v>
      </c>
      <c r="D80" s="21">
        <v>171</v>
      </c>
      <c r="E80" s="21" t="s">
        <v>878</v>
      </c>
      <c r="F80" s="21" t="s">
        <v>878</v>
      </c>
      <c r="G80" s="21" t="s">
        <v>878</v>
      </c>
      <c r="H80" s="21" t="s">
        <v>878</v>
      </c>
      <c r="I80" s="21" t="s">
        <v>878</v>
      </c>
      <c r="J80" s="21" t="s">
        <v>878</v>
      </c>
      <c r="K80" s="13" t="s">
        <v>878</v>
      </c>
    </row>
    <row r="81" spans="1:11" ht="13.5">
      <c r="A81" s="11" t="s">
        <v>386</v>
      </c>
      <c r="B81" s="24" t="s">
        <v>387</v>
      </c>
      <c r="C81" s="12">
        <v>1</v>
      </c>
      <c r="D81" s="21">
        <v>20</v>
      </c>
      <c r="E81" s="21" t="s">
        <v>878</v>
      </c>
      <c r="F81" s="21" t="s">
        <v>878</v>
      </c>
      <c r="G81" s="21" t="s">
        <v>878</v>
      </c>
      <c r="H81" s="21" t="s">
        <v>878</v>
      </c>
      <c r="I81" s="21" t="s">
        <v>878</v>
      </c>
      <c r="J81" s="21" t="s">
        <v>878</v>
      </c>
      <c r="K81" s="13" t="s">
        <v>878</v>
      </c>
    </row>
    <row r="82" spans="1:11" ht="13.5">
      <c r="A82" s="11" t="s">
        <v>89</v>
      </c>
      <c r="B82" s="24" t="s">
        <v>90</v>
      </c>
      <c r="C82" s="12">
        <v>12</v>
      </c>
      <c r="D82" s="21">
        <v>203</v>
      </c>
      <c r="E82" s="21">
        <v>60458</v>
      </c>
      <c r="F82" s="21">
        <v>68630</v>
      </c>
      <c r="G82" s="21">
        <v>228354</v>
      </c>
      <c r="H82" s="21">
        <v>229563</v>
      </c>
      <c r="I82" s="21">
        <v>149330</v>
      </c>
      <c r="J82" s="21">
        <v>54845</v>
      </c>
      <c r="K82" s="13">
        <v>4031</v>
      </c>
    </row>
    <row r="83" spans="1:11" ht="13.5">
      <c r="A83" s="11" t="s">
        <v>388</v>
      </c>
      <c r="B83" s="24" t="s">
        <v>389</v>
      </c>
      <c r="C83" s="12">
        <v>10</v>
      </c>
      <c r="D83" s="21">
        <v>163</v>
      </c>
      <c r="E83" s="21" t="s">
        <v>878</v>
      </c>
      <c r="F83" s="21" t="s">
        <v>878</v>
      </c>
      <c r="G83" s="21" t="s">
        <v>878</v>
      </c>
      <c r="H83" s="21" t="s">
        <v>878</v>
      </c>
      <c r="I83" s="21" t="s">
        <v>878</v>
      </c>
      <c r="J83" s="21" t="s">
        <v>878</v>
      </c>
      <c r="K83" s="13" t="s">
        <v>878</v>
      </c>
    </row>
    <row r="84" spans="1:11" ht="13.5">
      <c r="A84" s="11" t="s">
        <v>390</v>
      </c>
      <c r="B84" s="24" t="s">
        <v>391</v>
      </c>
      <c r="C84" s="12">
        <v>1</v>
      </c>
      <c r="D84" s="21">
        <v>36</v>
      </c>
      <c r="E84" s="21" t="s">
        <v>878</v>
      </c>
      <c r="F84" s="21" t="s">
        <v>878</v>
      </c>
      <c r="G84" s="21" t="s">
        <v>878</v>
      </c>
      <c r="H84" s="21" t="s">
        <v>878</v>
      </c>
      <c r="I84" s="21" t="s">
        <v>878</v>
      </c>
      <c r="J84" s="21" t="s">
        <v>878</v>
      </c>
      <c r="K84" s="13" t="s">
        <v>878</v>
      </c>
    </row>
    <row r="85" spans="1:11" ht="13.5">
      <c r="A85" s="11" t="s">
        <v>392</v>
      </c>
      <c r="B85" s="24" t="s">
        <v>393</v>
      </c>
      <c r="C85" s="12">
        <v>1</v>
      </c>
      <c r="D85" s="21">
        <v>4</v>
      </c>
      <c r="E85" s="21" t="s">
        <v>878</v>
      </c>
      <c r="F85" s="21" t="s">
        <v>878</v>
      </c>
      <c r="G85" s="21" t="s">
        <v>878</v>
      </c>
      <c r="H85" s="21" t="s">
        <v>878</v>
      </c>
      <c r="I85" s="21" t="s">
        <v>878</v>
      </c>
      <c r="J85" s="21" t="s">
        <v>878</v>
      </c>
      <c r="K85" s="13" t="s">
        <v>878</v>
      </c>
    </row>
    <row r="86" spans="1:11" ht="13.5">
      <c r="A86" s="11" t="s">
        <v>91</v>
      </c>
      <c r="B86" s="24" t="s">
        <v>92</v>
      </c>
      <c r="C86" s="12">
        <v>11</v>
      </c>
      <c r="D86" s="21">
        <v>101</v>
      </c>
      <c r="E86" s="21">
        <v>32141</v>
      </c>
      <c r="F86" s="21">
        <v>24669</v>
      </c>
      <c r="G86" s="21">
        <v>77217</v>
      </c>
      <c r="H86" s="21">
        <v>77217</v>
      </c>
      <c r="I86" s="21">
        <v>50048</v>
      </c>
      <c r="J86" s="21">
        <v>0</v>
      </c>
      <c r="K86" s="13">
        <v>0</v>
      </c>
    </row>
    <row r="87" spans="1:11" ht="22.5">
      <c r="A87" s="11" t="s">
        <v>396</v>
      </c>
      <c r="B87" s="24" t="s">
        <v>397</v>
      </c>
      <c r="C87" s="12">
        <v>1</v>
      </c>
      <c r="D87" s="21">
        <v>6</v>
      </c>
      <c r="E87" s="21" t="s">
        <v>878</v>
      </c>
      <c r="F87" s="21" t="s">
        <v>878</v>
      </c>
      <c r="G87" s="21" t="s">
        <v>878</v>
      </c>
      <c r="H87" s="21" t="s">
        <v>878</v>
      </c>
      <c r="I87" s="21" t="s">
        <v>878</v>
      </c>
      <c r="J87" s="21" t="s">
        <v>878</v>
      </c>
      <c r="K87" s="13" t="s">
        <v>878</v>
      </c>
    </row>
    <row r="88" spans="1:11" ht="13.5">
      <c r="A88" s="14" t="s">
        <v>398</v>
      </c>
      <c r="B88" s="24" t="s">
        <v>399</v>
      </c>
      <c r="C88" s="12">
        <v>2</v>
      </c>
      <c r="D88" s="21">
        <v>10</v>
      </c>
      <c r="E88" s="21" t="s">
        <v>878</v>
      </c>
      <c r="F88" s="21" t="s">
        <v>878</v>
      </c>
      <c r="G88" s="21" t="s">
        <v>878</v>
      </c>
      <c r="H88" s="21" t="s">
        <v>878</v>
      </c>
      <c r="I88" s="21" t="s">
        <v>878</v>
      </c>
      <c r="J88" s="21" t="s">
        <v>878</v>
      </c>
      <c r="K88" s="13" t="s">
        <v>878</v>
      </c>
    </row>
    <row r="89" spans="1:11" ht="15" customHeight="1">
      <c r="A89" s="50" t="s">
        <v>400</v>
      </c>
      <c r="B89" s="51" t="s">
        <v>401</v>
      </c>
      <c r="C89" s="52">
        <v>8</v>
      </c>
      <c r="D89" s="53">
        <v>85</v>
      </c>
      <c r="E89" s="53">
        <v>28272</v>
      </c>
      <c r="F89" s="53">
        <v>24059</v>
      </c>
      <c r="G89" s="53">
        <v>68489</v>
      </c>
      <c r="H89" s="53">
        <v>68489</v>
      </c>
      <c r="I89" s="53">
        <v>42316</v>
      </c>
      <c r="J89" s="53">
        <v>0</v>
      </c>
      <c r="K89" s="54">
        <v>0</v>
      </c>
    </row>
    <row r="90" spans="1:11" ht="18.75" customHeight="1">
      <c r="A90" s="26" t="s">
        <v>7</v>
      </c>
      <c r="B90" s="27" t="s">
        <v>8</v>
      </c>
      <c r="C90" s="35">
        <v>141</v>
      </c>
      <c r="D90" s="36">
        <v>3368</v>
      </c>
      <c r="E90" s="36">
        <v>795184</v>
      </c>
      <c r="F90" s="36">
        <v>1374333</v>
      </c>
      <c r="G90" s="36">
        <v>3046430</v>
      </c>
      <c r="H90" s="36">
        <v>3045858</v>
      </c>
      <c r="I90" s="36">
        <v>1549108</v>
      </c>
      <c r="J90" s="36">
        <v>694796</v>
      </c>
      <c r="K90" s="37">
        <v>13260</v>
      </c>
    </row>
    <row r="91" spans="1:12" ht="13.5">
      <c r="A91" s="11" t="s">
        <v>93</v>
      </c>
      <c r="B91" s="24" t="s">
        <v>885</v>
      </c>
      <c r="C91" s="12">
        <v>32</v>
      </c>
      <c r="D91" s="21">
        <v>1079</v>
      </c>
      <c r="E91" s="21">
        <v>257142</v>
      </c>
      <c r="F91" s="21">
        <v>163736</v>
      </c>
      <c r="G91" s="21">
        <v>587555</v>
      </c>
      <c r="H91" s="21">
        <v>587396</v>
      </c>
      <c r="I91" s="21">
        <v>396243</v>
      </c>
      <c r="J91" s="21">
        <v>141644</v>
      </c>
      <c r="K91" s="13">
        <v>3479</v>
      </c>
      <c r="L91" s="55"/>
    </row>
    <row r="92" spans="1:12" ht="13.5">
      <c r="A92" s="11" t="s">
        <v>402</v>
      </c>
      <c r="B92" s="24" t="s">
        <v>403</v>
      </c>
      <c r="C92" s="12">
        <v>1</v>
      </c>
      <c r="D92" s="21">
        <v>23</v>
      </c>
      <c r="E92" s="21" t="s">
        <v>878</v>
      </c>
      <c r="F92" s="21" t="s">
        <v>878</v>
      </c>
      <c r="G92" s="21" t="s">
        <v>878</v>
      </c>
      <c r="H92" s="21" t="s">
        <v>878</v>
      </c>
      <c r="I92" s="21" t="s">
        <v>878</v>
      </c>
      <c r="J92" s="21" t="s">
        <v>878</v>
      </c>
      <c r="K92" s="13" t="s">
        <v>878</v>
      </c>
      <c r="L92" s="55"/>
    </row>
    <row r="93" spans="1:12" ht="13.5">
      <c r="A93" s="11" t="s">
        <v>404</v>
      </c>
      <c r="B93" s="24" t="s">
        <v>405</v>
      </c>
      <c r="C93" s="12">
        <v>14</v>
      </c>
      <c r="D93" s="21">
        <v>353</v>
      </c>
      <c r="E93" s="21">
        <v>68644</v>
      </c>
      <c r="F93" s="21">
        <v>78809</v>
      </c>
      <c r="G93" s="21">
        <v>185239</v>
      </c>
      <c r="H93" s="21">
        <v>185742</v>
      </c>
      <c r="I93" s="21">
        <v>99613</v>
      </c>
      <c r="J93" s="21">
        <v>28321</v>
      </c>
      <c r="K93" s="13">
        <v>922</v>
      </c>
      <c r="L93" s="55"/>
    </row>
    <row r="94" spans="1:12" ht="13.5">
      <c r="A94" s="14" t="s">
        <v>406</v>
      </c>
      <c r="B94" s="24" t="s">
        <v>407</v>
      </c>
      <c r="C94" s="12">
        <v>3</v>
      </c>
      <c r="D94" s="21">
        <v>48</v>
      </c>
      <c r="E94" s="21" t="s">
        <v>878</v>
      </c>
      <c r="F94" s="21" t="s">
        <v>878</v>
      </c>
      <c r="G94" s="21" t="s">
        <v>878</v>
      </c>
      <c r="H94" s="21" t="s">
        <v>878</v>
      </c>
      <c r="I94" s="21" t="s">
        <v>878</v>
      </c>
      <c r="J94" s="21" t="s">
        <v>878</v>
      </c>
      <c r="K94" s="13" t="s">
        <v>878</v>
      </c>
      <c r="L94" s="55"/>
    </row>
    <row r="95" spans="1:12" ht="22.5">
      <c r="A95" s="11" t="s">
        <v>408</v>
      </c>
      <c r="B95" s="24" t="s">
        <v>886</v>
      </c>
      <c r="C95" s="12">
        <v>14</v>
      </c>
      <c r="D95" s="21">
        <v>655</v>
      </c>
      <c r="E95" s="21">
        <v>176603</v>
      </c>
      <c r="F95" s="21">
        <v>79388</v>
      </c>
      <c r="G95" s="21">
        <v>379299</v>
      </c>
      <c r="H95" s="21">
        <v>378637</v>
      </c>
      <c r="I95" s="21">
        <v>280420</v>
      </c>
      <c r="J95" s="21">
        <v>103663</v>
      </c>
      <c r="K95" s="13">
        <v>2557</v>
      </c>
      <c r="L95" s="55"/>
    </row>
    <row r="96" spans="1:12" ht="13.5">
      <c r="A96" s="14" t="s">
        <v>94</v>
      </c>
      <c r="B96" s="24" t="s">
        <v>95</v>
      </c>
      <c r="C96" s="12">
        <v>43</v>
      </c>
      <c r="D96" s="21">
        <v>739</v>
      </c>
      <c r="E96" s="21">
        <v>167325</v>
      </c>
      <c r="F96" s="21">
        <v>349837</v>
      </c>
      <c r="G96" s="21">
        <v>671415</v>
      </c>
      <c r="H96" s="21">
        <v>670175</v>
      </c>
      <c r="I96" s="21">
        <v>296907</v>
      </c>
      <c r="J96" s="21">
        <v>97364</v>
      </c>
      <c r="K96" s="13">
        <v>4998</v>
      </c>
      <c r="L96" s="55"/>
    </row>
    <row r="97" spans="1:12" ht="22.5">
      <c r="A97" s="11" t="s">
        <v>409</v>
      </c>
      <c r="B97" s="24" t="s">
        <v>889</v>
      </c>
      <c r="C97" s="12">
        <v>8</v>
      </c>
      <c r="D97" s="21">
        <v>64</v>
      </c>
      <c r="E97" s="21">
        <v>11452</v>
      </c>
      <c r="F97" s="21">
        <v>26068</v>
      </c>
      <c r="G97" s="21">
        <v>58425</v>
      </c>
      <c r="H97" s="21">
        <v>58425</v>
      </c>
      <c r="I97" s="21">
        <v>30815</v>
      </c>
      <c r="J97" s="21">
        <v>0</v>
      </c>
      <c r="K97" s="13">
        <v>0</v>
      </c>
      <c r="L97" s="55"/>
    </row>
    <row r="98" spans="1:12" ht="13.5">
      <c r="A98" s="11" t="s">
        <v>410</v>
      </c>
      <c r="B98" s="24" t="s">
        <v>411</v>
      </c>
      <c r="C98" s="12">
        <v>6</v>
      </c>
      <c r="D98" s="21">
        <v>128</v>
      </c>
      <c r="E98" s="21">
        <v>25772</v>
      </c>
      <c r="F98" s="21">
        <v>21859</v>
      </c>
      <c r="G98" s="21">
        <v>65047</v>
      </c>
      <c r="H98" s="21">
        <v>65047</v>
      </c>
      <c r="I98" s="21">
        <v>41029</v>
      </c>
      <c r="J98" s="21">
        <v>396</v>
      </c>
      <c r="K98" s="13">
        <v>149</v>
      </c>
      <c r="L98" s="55"/>
    </row>
    <row r="99" spans="1:12" ht="12.75" customHeight="1">
      <c r="A99" s="14" t="s">
        <v>412</v>
      </c>
      <c r="B99" s="24" t="s">
        <v>413</v>
      </c>
      <c r="C99" s="12">
        <v>18</v>
      </c>
      <c r="D99" s="21">
        <v>220</v>
      </c>
      <c r="E99" s="21">
        <v>56273</v>
      </c>
      <c r="F99" s="21">
        <v>184955</v>
      </c>
      <c r="G99" s="21">
        <v>323314</v>
      </c>
      <c r="H99" s="21">
        <v>322907</v>
      </c>
      <c r="I99" s="21">
        <v>125943</v>
      </c>
      <c r="J99" s="21">
        <v>57681</v>
      </c>
      <c r="K99" s="13">
        <v>3469</v>
      </c>
      <c r="L99" s="55"/>
    </row>
    <row r="100" spans="1:12" ht="21" customHeight="1">
      <c r="A100" s="11" t="s">
        <v>414</v>
      </c>
      <c r="B100" s="24" t="s">
        <v>415</v>
      </c>
      <c r="C100" s="12">
        <v>11</v>
      </c>
      <c r="D100" s="21">
        <v>327</v>
      </c>
      <c r="E100" s="21">
        <v>73828</v>
      </c>
      <c r="F100" s="21">
        <v>116955</v>
      </c>
      <c r="G100" s="21">
        <v>224629</v>
      </c>
      <c r="H100" s="21">
        <v>223796</v>
      </c>
      <c r="I100" s="21">
        <v>99120</v>
      </c>
      <c r="J100" s="21">
        <v>39287</v>
      </c>
      <c r="K100" s="13">
        <v>1380</v>
      </c>
      <c r="L100" s="55"/>
    </row>
    <row r="101" spans="1:12" ht="13.5">
      <c r="A101" s="11" t="s">
        <v>96</v>
      </c>
      <c r="B101" s="24" t="s">
        <v>97</v>
      </c>
      <c r="C101" s="12">
        <v>17</v>
      </c>
      <c r="D101" s="21">
        <v>600</v>
      </c>
      <c r="E101" s="21">
        <v>145536</v>
      </c>
      <c r="F101" s="21">
        <v>364157</v>
      </c>
      <c r="G101" s="21">
        <v>685017</v>
      </c>
      <c r="H101" s="21">
        <v>689292</v>
      </c>
      <c r="I101" s="21">
        <v>297504</v>
      </c>
      <c r="J101" s="21">
        <v>289249</v>
      </c>
      <c r="K101" s="13">
        <v>2279</v>
      </c>
      <c r="L101" s="55"/>
    </row>
    <row r="102" spans="1:12" ht="13.5">
      <c r="A102" s="14" t="s">
        <v>416</v>
      </c>
      <c r="B102" s="24" t="s">
        <v>417</v>
      </c>
      <c r="C102" s="12">
        <v>3</v>
      </c>
      <c r="D102" s="21">
        <v>45</v>
      </c>
      <c r="E102" s="21" t="s">
        <v>878</v>
      </c>
      <c r="F102" s="21" t="s">
        <v>878</v>
      </c>
      <c r="G102" s="21" t="s">
        <v>878</v>
      </c>
      <c r="H102" s="21" t="s">
        <v>878</v>
      </c>
      <c r="I102" s="21" t="s">
        <v>878</v>
      </c>
      <c r="J102" s="21" t="s">
        <v>878</v>
      </c>
      <c r="K102" s="13" t="s">
        <v>878</v>
      </c>
      <c r="L102" s="55"/>
    </row>
    <row r="103" spans="1:12" ht="13.5">
      <c r="A103" s="11" t="s">
        <v>418</v>
      </c>
      <c r="B103" s="24" t="s">
        <v>419</v>
      </c>
      <c r="C103" s="12">
        <v>1</v>
      </c>
      <c r="D103" s="21">
        <v>8</v>
      </c>
      <c r="E103" s="21" t="s">
        <v>878</v>
      </c>
      <c r="F103" s="21" t="s">
        <v>878</v>
      </c>
      <c r="G103" s="21" t="s">
        <v>878</v>
      </c>
      <c r="H103" s="21" t="s">
        <v>878</v>
      </c>
      <c r="I103" s="21" t="s">
        <v>878</v>
      </c>
      <c r="J103" s="21" t="s">
        <v>878</v>
      </c>
      <c r="K103" s="13" t="s">
        <v>878</v>
      </c>
      <c r="L103" s="55"/>
    </row>
    <row r="104" spans="1:12" ht="13.5">
      <c r="A104" s="11" t="s">
        <v>420</v>
      </c>
      <c r="B104" s="24" t="s">
        <v>421</v>
      </c>
      <c r="C104" s="12">
        <v>13</v>
      </c>
      <c r="D104" s="21">
        <v>547</v>
      </c>
      <c r="E104" s="21">
        <v>134940</v>
      </c>
      <c r="F104" s="21">
        <v>339025</v>
      </c>
      <c r="G104" s="21">
        <v>640576</v>
      </c>
      <c r="H104" s="21">
        <v>644851</v>
      </c>
      <c r="I104" s="21">
        <v>279115</v>
      </c>
      <c r="J104" s="21">
        <v>289249</v>
      </c>
      <c r="K104" s="13">
        <v>2279</v>
      </c>
      <c r="L104" s="55"/>
    </row>
    <row r="105" spans="1:12" ht="13.5">
      <c r="A105" s="11" t="s">
        <v>98</v>
      </c>
      <c r="B105" s="24" t="s">
        <v>99</v>
      </c>
      <c r="C105" s="12">
        <v>4</v>
      </c>
      <c r="D105" s="21">
        <v>102</v>
      </c>
      <c r="E105" s="21">
        <v>14755</v>
      </c>
      <c r="F105" s="21">
        <v>13906</v>
      </c>
      <c r="G105" s="21">
        <v>45780</v>
      </c>
      <c r="H105" s="21">
        <v>45780</v>
      </c>
      <c r="I105" s="21">
        <v>29938</v>
      </c>
      <c r="J105" s="21">
        <v>12645</v>
      </c>
      <c r="K105" s="13">
        <v>0</v>
      </c>
      <c r="L105" s="55"/>
    </row>
    <row r="106" spans="1:12" ht="13.5">
      <c r="A106" s="14" t="s">
        <v>422</v>
      </c>
      <c r="B106" s="24" t="s">
        <v>423</v>
      </c>
      <c r="C106" s="12">
        <v>4</v>
      </c>
      <c r="D106" s="21">
        <v>102</v>
      </c>
      <c r="E106" s="21">
        <v>14755</v>
      </c>
      <c r="F106" s="21">
        <v>13906</v>
      </c>
      <c r="G106" s="21">
        <v>45780</v>
      </c>
      <c r="H106" s="21">
        <v>45780</v>
      </c>
      <c r="I106" s="21">
        <v>29938</v>
      </c>
      <c r="J106" s="21">
        <v>12645</v>
      </c>
      <c r="K106" s="13">
        <v>0</v>
      </c>
      <c r="L106" s="55"/>
    </row>
    <row r="107" spans="1:12" ht="22.5">
      <c r="A107" s="11" t="s">
        <v>100</v>
      </c>
      <c r="B107" s="24" t="s">
        <v>101</v>
      </c>
      <c r="C107" s="12">
        <v>8</v>
      </c>
      <c r="D107" s="21">
        <v>415</v>
      </c>
      <c r="E107" s="21">
        <v>112397</v>
      </c>
      <c r="F107" s="21">
        <v>369675</v>
      </c>
      <c r="G107" s="21">
        <v>744042</v>
      </c>
      <c r="H107" s="21">
        <v>746286</v>
      </c>
      <c r="I107" s="21">
        <v>344967</v>
      </c>
      <c r="J107" s="21">
        <v>138180</v>
      </c>
      <c r="K107" s="13">
        <v>831</v>
      </c>
      <c r="L107" s="55"/>
    </row>
    <row r="108" spans="1:12" ht="13.5">
      <c r="A108" s="11" t="s">
        <v>424</v>
      </c>
      <c r="B108" s="24" t="s">
        <v>425</v>
      </c>
      <c r="C108" s="12">
        <v>3</v>
      </c>
      <c r="D108" s="21">
        <v>280</v>
      </c>
      <c r="E108" s="21">
        <v>73927</v>
      </c>
      <c r="F108" s="21">
        <v>206361</v>
      </c>
      <c r="G108" s="21">
        <v>331024</v>
      </c>
      <c r="H108" s="21">
        <v>331004</v>
      </c>
      <c r="I108" s="21">
        <v>108131</v>
      </c>
      <c r="J108" s="21">
        <v>94131</v>
      </c>
      <c r="K108" s="13">
        <v>669</v>
      </c>
      <c r="L108" s="55"/>
    </row>
    <row r="109" spans="1:12" ht="13.5">
      <c r="A109" s="11" t="s">
        <v>426</v>
      </c>
      <c r="B109" s="24" t="s">
        <v>427</v>
      </c>
      <c r="C109" s="12">
        <v>5</v>
      </c>
      <c r="D109" s="21">
        <v>135</v>
      </c>
      <c r="E109" s="21">
        <v>38470</v>
      </c>
      <c r="F109" s="21">
        <v>163314</v>
      </c>
      <c r="G109" s="21">
        <v>413018</v>
      </c>
      <c r="H109" s="21">
        <v>415282</v>
      </c>
      <c r="I109" s="21">
        <v>236836</v>
      </c>
      <c r="J109" s="21">
        <v>44049</v>
      </c>
      <c r="K109" s="13">
        <v>162</v>
      </c>
      <c r="L109" s="55"/>
    </row>
    <row r="110" spans="1:12" ht="13.5">
      <c r="A110" s="14" t="s">
        <v>102</v>
      </c>
      <c r="B110" s="24" t="s">
        <v>103</v>
      </c>
      <c r="C110" s="12">
        <v>37</v>
      </c>
      <c r="D110" s="21">
        <v>433</v>
      </c>
      <c r="E110" s="21">
        <v>98029</v>
      </c>
      <c r="F110" s="21">
        <v>113022</v>
      </c>
      <c r="G110" s="21">
        <v>312621</v>
      </c>
      <c r="H110" s="21">
        <v>306929</v>
      </c>
      <c r="I110" s="21">
        <v>183549</v>
      </c>
      <c r="J110" s="21">
        <v>15714</v>
      </c>
      <c r="K110" s="13">
        <v>1673</v>
      </c>
      <c r="L110" s="55"/>
    </row>
    <row r="111" spans="1:12" ht="13.5">
      <c r="A111" s="11" t="s">
        <v>428</v>
      </c>
      <c r="B111" s="24" t="s">
        <v>429</v>
      </c>
      <c r="C111" s="12">
        <v>7</v>
      </c>
      <c r="D111" s="21">
        <v>108</v>
      </c>
      <c r="E111" s="21">
        <v>20897</v>
      </c>
      <c r="F111" s="21">
        <v>39774</v>
      </c>
      <c r="G111" s="21">
        <v>82809</v>
      </c>
      <c r="H111" s="21">
        <v>77148</v>
      </c>
      <c r="I111" s="21">
        <v>34648</v>
      </c>
      <c r="J111" s="21">
        <v>2735</v>
      </c>
      <c r="K111" s="13">
        <v>1673</v>
      </c>
      <c r="L111" s="55"/>
    </row>
    <row r="112" spans="1:12" ht="13.5">
      <c r="A112" s="11" t="s">
        <v>430</v>
      </c>
      <c r="B112" s="24" t="s">
        <v>431</v>
      </c>
      <c r="C112" s="12">
        <v>6</v>
      </c>
      <c r="D112" s="21">
        <v>63</v>
      </c>
      <c r="E112" s="21" t="s">
        <v>878</v>
      </c>
      <c r="F112" s="21" t="s">
        <v>878</v>
      </c>
      <c r="G112" s="21" t="s">
        <v>878</v>
      </c>
      <c r="H112" s="21" t="s">
        <v>878</v>
      </c>
      <c r="I112" s="21" t="s">
        <v>878</v>
      </c>
      <c r="J112" s="21" t="s">
        <v>878</v>
      </c>
      <c r="K112" s="13" t="s">
        <v>878</v>
      </c>
      <c r="L112" s="55"/>
    </row>
    <row r="113" spans="1:12" ht="13.5">
      <c r="A113" s="11" t="s">
        <v>432</v>
      </c>
      <c r="B113" s="24" t="s">
        <v>433</v>
      </c>
      <c r="C113" s="12">
        <v>2</v>
      </c>
      <c r="D113" s="21">
        <v>10</v>
      </c>
      <c r="E113" s="21" t="s">
        <v>878</v>
      </c>
      <c r="F113" s="21" t="s">
        <v>878</v>
      </c>
      <c r="G113" s="21" t="s">
        <v>878</v>
      </c>
      <c r="H113" s="21" t="s">
        <v>878</v>
      </c>
      <c r="I113" s="21" t="s">
        <v>878</v>
      </c>
      <c r="J113" s="21" t="s">
        <v>878</v>
      </c>
      <c r="K113" s="13" t="s">
        <v>878</v>
      </c>
      <c r="L113" s="55"/>
    </row>
    <row r="114" spans="1:12" ht="13.5">
      <c r="A114" s="11" t="s">
        <v>434</v>
      </c>
      <c r="B114" s="24" t="s">
        <v>435</v>
      </c>
      <c r="C114" s="12">
        <v>12</v>
      </c>
      <c r="D114" s="21">
        <v>109</v>
      </c>
      <c r="E114" s="21">
        <v>23580</v>
      </c>
      <c r="F114" s="21">
        <v>21460</v>
      </c>
      <c r="G114" s="21">
        <v>72331</v>
      </c>
      <c r="H114" s="21">
        <v>72331</v>
      </c>
      <c r="I114" s="21">
        <v>48449</v>
      </c>
      <c r="J114" s="21">
        <v>0</v>
      </c>
      <c r="K114" s="13">
        <v>0</v>
      </c>
      <c r="L114" s="55"/>
    </row>
    <row r="115" spans="1:12" ht="15" customHeight="1">
      <c r="A115" s="50" t="s">
        <v>436</v>
      </c>
      <c r="B115" s="51" t="s">
        <v>437</v>
      </c>
      <c r="C115" s="52">
        <v>10</v>
      </c>
      <c r="D115" s="53">
        <v>143</v>
      </c>
      <c r="E115" s="53">
        <v>35317</v>
      </c>
      <c r="F115" s="53">
        <v>27651</v>
      </c>
      <c r="G115" s="53">
        <v>116119</v>
      </c>
      <c r="H115" s="53">
        <v>116119</v>
      </c>
      <c r="I115" s="53">
        <v>84484</v>
      </c>
      <c r="J115" s="53">
        <v>0</v>
      </c>
      <c r="K115" s="54">
        <v>0</v>
      </c>
      <c r="L115" s="55"/>
    </row>
    <row r="116" spans="1:11" ht="20.25" customHeight="1">
      <c r="A116" s="26" t="s">
        <v>9</v>
      </c>
      <c r="B116" s="27" t="s">
        <v>10</v>
      </c>
      <c r="C116" s="35">
        <v>150</v>
      </c>
      <c r="D116" s="36">
        <v>2783</v>
      </c>
      <c r="E116" s="36">
        <v>1020606</v>
      </c>
      <c r="F116" s="36">
        <v>4465381</v>
      </c>
      <c r="G116" s="36">
        <v>7630405</v>
      </c>
      <c r="H116" s="36">
        <v>7645247</v>
      </c>
      <c r="I116" s="36">
        <v>2959047</v>
      </c>
      <c r="J116" s="36">
        <v>1194492</v>
      </c>
      <c r="K116" s="37">
        <v>114388</v>
      </c>
    </row>
    <row r="117" spans="1:11" ht="13.5">
      <c r="A117" s="11" t="s">
        <v>104</v>
      </c>
      <c r="B117" s="24" t="s">
        <v>105</v>
      </c>
      <c r="C117" s="12">
        <v>82</v>
      </c>
      <c r="D117" s="21">
        <v>1082</v>
      </c>
      <c r="E117" s="21">
        <v>368512</v>
      </c>
      <c r="F117" s="21">
        <v>1849425</v>
      </c>
      <c r="G117" s="21">
        <v>2569525</v>
      </c>
      <c r="H117" s="21">
        <v>2563930</v>
      </c>
      <c r="I117" s="21">
        <v>656364</v>
      </c>
      <c r="J117" s="21">
        <v>412339</v>
      </c>
      <c r="K117" s="13">
        <v>22157</v>
      </c>
    </row>
    <row r="118" spans="1:11" ht="13.5">
      <c r="A118" s="11" t="s">
        <v>438</v>
      </c>
      <c r="B118" s="24" t="s">
        <v>439</v>
      </c>
      <c r="C118" s="12">
        <v>75</v>
      </c>
      <c r="D118" s="21">
        <v>1039</v>
      </c>
      <c r="E118" s="21">
        <v>358723</v>
      </c>
      <c r="F118" s="21">
        <v>1832886</v>
      </c>
      <c r="G118" s="21">
        <v>2532934</v>
      </c>
      <c r="H118" s="21">
        <v>2527339</v>
      </c>
      <c r="I118" s="21">
        <v>637266</v>
      </c>
      <c r="J118" s="21">
        <v>412339</v>
      </c>
      <c r="K118" s="13">
        <v>22157</v>
      </c>
    </row>
    <row r="119" spans="1:11" ht="13.5">
      <c r="A119" s="11" t="s">
        <v>440</v>
      </c>
      <c r="B119" s="24" t="s">
        <v>441</v>
      </c>
      <c r="C119" s="12">
        <v>6</v>
      </c>
      <c r="D119" s="21">
        <v>38</v>
      </c>
      <c r="E119" s="21" t="s">
        <v>878</v>
      </c>
      <c r="F119" s="21" t="s">
        <v>878</v>
      </c>
      <c r="G119" s="21" t="s">
        <v>878</v>
      </c>
      <c r="H119" s="21" t="s">
        <v>878</v>
      </c>
      <c r="I119" s="21" t="s">
        <v>878</v>
      </c>
      <c r="J119" s="21" t="s">
        <v>878</v>
      </c>
      <c r="K119" s="13" t="s">
        <v>878</v>
      </c>
    </row>
    <row r="120" spans="1:11" ht="12" customHeight="1">
      <c r="A120" s="14" t="s">
        <v>946</v>
      </c>
      <c r="B120" s="24" t="s">
        <v>947</v>
      </c>
      <c r="C120" s="12">
        <v>1</v>
      </c>
      <c r="D120" s="21">
        <v>5</v>
      </c>
      <c r="E120" s="21" t="s">
        <v>878</v>
      </c>
      <c r="F120" s="21" t="s">
        <v>878</v>
      </c>
      <c r="G120" s="21" t="s">
        <v>878</v>
      </c>
      <c r="H120" s="21" t="s">
        <v>878</v>
      </c>
      <c r="I120" s="21" t="s">
        <v>878</v>
      </c>
      <c r="J120" s="21" t="s">
        <v>878</v>
      </c>
      <c r="K120" s="13" t="s">
        <v>878</v>
      </c>
    </row>
    <row r="121" spans="1:11" ht="27" customHeight="1">
      <c r="A121" s="11" t="s">
        <v>106</v>
      </c>
      <c r="B121" s="24" t="s">
        <v>107</v>
      </c>
      <c r="C121" s="12">
        <v>49</v>
      </c>
      <c r="D121" s="21">
        <v>1499</v>
      </c>
      <c r="E121" s="21">
        <v>592591</v>
      </c>
      <c r="F121" s="21">
        <v>2493545</v>
      </c>
      <c r="G121" s="21">
        <v>4838743</v>
      </c>
      <c r="H121" s="21">
        <v>4859180</v>
      </c>
      <c r="I121" s="21">
        <v>2207705</v>
      </c>
      <c r="J121" s="21">
        <v>782153</v>
      </c>
      <c r="K121" s="13">
        <v>92231</v>
      </c>
    </row>
    <row r="122" spans="1:11" ht="13.5">
      <c r="A122" s="11" t="s">
        <v>442</v>
      </c>
      <c r="B122" s="24" t="s">
        <v>443</v>
      </c>
      <c r="C122" s="12">
        <v>23</v>
      </c>
      <c r="D122" s="21">
        <v>708</v>
      </c>
      <c r="E122" s="21">
        <v>272767</v>
      </c>
      <c r="F122" s="21">
        <v>1269492</v>
      </c>
      <c r="G122" s="21">
        <v>2914253</v>
      </c>
      <c r="H122" s="21">
        <v>2925177</v>
      </c>
      <c r="I122" s="21">
        <v>1568337</v>
      </c>
      <c r="J122" s="21">
        <v>160012</v>
      </c>
      <c r="K122" s="13">
        <v>45031</v>
      </c>
    </row>
    <row r="123" spans="1:11" ht="13.5">
      <c r="A123" s="14" t="s">
        <v>444</v>
      </c>
      <c r="B123" s="24" t="s">
        <v>445</v>
      </c>
      <c r="C123" s="12">
        <v>6</v>
      </c>
      <c r="D123" s="21">
        <v>176</v>
      </c>
      <c r="E123" s="21">
        <v>82147</v>
      </c>
      <c r="F123" s="21">
        <v>449811</v>
      </c>
      <c r="G123" s="21">
        <v>620376</v>
      </c>
      <c r="H123" s="21">
        <v>621948</v>
      </c>
      <c r="I123" s="21">
        <v>157004</v>
      </c>
      <c r="J123" s="21">
        <v>256535</v>
      </c>
      <c r="K123" s="13">
        <v>890</v>
      </c>
    </row>
    <row r="124" spans="1:11" ht="13.5">
      <c r="A124" s="11" t="s">
        <v>446</v>
      </c>
      <c r="B124" s="24" t="s">
        <v>447</v>
      </c>
      <c r="C124" s="12">
        <v>4</v>
      </c>
      <c r="D124" s="21">
        <v>211</v>
      </c>
      <c r="E124" s="21" t="s">
        <v>878</v>
      </c>
      <c r="F124" s="21" t="s">
        <v>878</v>
      </c>
      <c r="G124" s="21" t="s">
        <v>878</v>
      </c>
      <c r="H124" s="21" t="s">
        <v>878</v>
      </c>
      <c r="I124" s="21" t="s">
        <v>878</v>
      </c>
      <c r="J124" s="21" t="s">
        <v>878</v>
      </c>
      <c r="K124" s="13" t="s">
        <v>878</v>
      </c>
    </row>
    <row r="125" spans="1:11" ht="13.5">
      <c r="A125" s="11" t="s">
        <v>448</v>
      </c>
      <c r="B125" s="24" t="s">
        <v>449</v>
      </c>
      <c r="C125" s="12">
        <v>14</v>
      </c>
      <c r="D125" s="21">
        <v>382</v>
      </c>
      <c r="E125" s="21">
        <v>145059</v>
      </c>
      <c r="F125" s="21">
        <v>628494</v>
      </c>
      <c r="G125" s="21">
        <v>985965</v>
      </c>
      <c r="H125" s="21">
        <v>992900</v>
      </c>
      <c r="I125" s="21">
        <v>329685</v>
      </c>
      <c r="J125" s="21">
        <v>223353</v>
      </c>
      <c r="K125" s="13">
        <v>34131</v>
      </c>
    </row>
    <row r="126" spans="1:11" ht="13.5">
      <c r="A126" s="11" t="s">
        <v>450</v>
      </c>
      <c r="B126" s="24" t="s">
        <v>451</v>
      </c>
      <c r="C126" s="12">
        <v>2</v>
      </c>
      <c r="D126" s="21">
        <v>22</v>
      </c>
      <c r="E126" s="21" t="s">
        <v>878</v>
      </c>
      <c r="F126" s="21" t="s">
        <v>878</v>
      </c>
      <c r="G126" s="21" t="s">
        <v>878</v>
      </c>
      <c r="H126" s="21" t="s">
        <v>878</v>
      </c>
      <c r="I126" s="21" t="s">
        <v>878</v>
      </c>
      <c r="J126" s="21" t="s">
        <v>878</v>
      </c>
      <c r="K126" s="13" t="s">
        <v>878</v>
      </c>
    </row>
    <row r="127" spans="1:11" ht="13.5">
      <c r="A127" s="11" t="s">
        <v>108</v>
      </c>
      <c r="B127" s="24" t="s">
        <v>109</v>
      </c>
      <c r="C127" s="12">
        <v>5</v>
      </c>
      <c r="D127" s="21">
        <v>63</v>
      </c>
      <c r="E127" s="21">
        <v>24567</v>
      </c>
      <c r="F127" s="21">
        <v>28753</v>
      </c>
      <c r="G127" s="21">
        <v>61517</v>
      </c>
      <c r="H127" s="21">
        <v>61517</v>
      </c>
      <c r="I127" s="21">
        <v>31204</v>
      </c>
      <c r="J127" s="21">
        <v>0</v>
      </c>
      <c r="K127" s="13">
        <v>0</v>
      </c>
    </row>
    <row r="128" spans="1:11" ht="13.5">
      <c r="A128" s="11" t="s">
        <v>452</v>
      </c>
      <c r="B128" s="24" t="s">
        <v>453</v>
      </c>
      <c r="C128" s="12">
        <v>1</v>
      </c>
      <c r="D128" s="21">
        <v>7</v>
      </c>
      <c r="E128" s="21" t="s">
        <v>878</v>
      </c>
      <c r="F128" s="21" t="s">
        <v>878</v>
      </c>
      <c r="G128" s="21" t="s">
        <v>878</v>
      </c>
      <c r="H128" s="21" t="s">
        <v>878</v>
      </c>
      <c r="I128" s="21" t="s">
        <v>878</v>
      </c>
      <c r="J128" s="21" t="s">
        <v>878</v>
      </c>
      <c r="K128" s="13" t="s">
        <v>878</v>
      </c>
    </row>
    <row r="129" spans="1:11" ht="13.5">
      <c r="A129" s="14" t="s">
        <v>454</v>
      </c>
      <c r="B129" s="24" t="s">
        <v>890</v>
      </c>
      <c r="C129" s="12">
        <v>4</v>
      </c>
      <c r="D129" s="21">
        <v>56</v>
      </c>
      <c r="E129" s="21" t="s">
        <v>878</v>
      </c>
      <c r="F129" s="21" t="s">
        <v>878</v>
      </c>
      <c r="G129" s="21" t="s">
        <v>878</v>
      </c>
      <c r="H129" s="21" t="s">
        <v>878</v>
      </c>
      <c r="I129" s="21" t="s">
        <v>878</v>
      </c>
      <c r="J129" s="21" t="s">
        <v>878</v>
      </c>
      <c r="K129" s="13" t="s">
        <v>878</v>
      </c>
    </row>
    <row r="130" spans="1:11" ht="21" customHeight="1">
      <c r="A130" s="14" t="s">
        <v>110</v>
      </c>
      <c r="B130" s="24" t="s">
        <v>891</v>
      </c>
      <c r="C130" s="12">
        <v>14</v>
      </c>
      <c r="D130" s="21">
        <v>139</v>
      </c>
      <c r="E130" s="21">
        <v>34936</v>
      </c>
      <c r="F130" s="21">
        <v>93658</v>
      </c>
      <c r="G130" s="21">
        <v>160620</v>
      </c>
      <c r="H130" s="21">
        <v>160620</v>
      </c>
      <c r="I130" s="21">
        <v>63774</v>
      </c>
      <c r="J130" s="21">
        <v>0</v>
      </c>
      <c r="K130" s="13">
        <v>0</v>
      </c>
    </row>
    <row r="131" spans="1:11" ht="25.5" customHeight="1">
      <c r="A131" s="50" t="s">
        <v>455</v>
      </c>
      <c r="B131" s="56" t="s">
        <v>892</v>
      </c>
      <c r="C131" s="52">
        <v>14</v>
      </c>
      <c r="D131" s="53">
        <v>139</v>
      </c>
      <c r="E131" s="53">
        <v>34936</v>
      </c>
      <c r="F131" s="53">
        <v>93658</v>
      </c>
      <c r="G131" s="53">
        <v>160620</v>
      </c>
      <c r="H131" s="53">
        <v>160620</v>
      </c>
      <c r="I131" s="53">
        <v>63774</v>
      </c>
      <c r="J131" s="53">
        <v>0</v>
      </c>
      <c r="K131" s="54">
        <v>0</v>
      </c>
    </row>
    <row r="132" spans="1:11" s="38" customFormat="1" ht="18.75" customHeight="1">
      <c r="A132" s="26" t="s">
        <v>11</v>
      </c>
      <c r="B132" s="27" t="s">
        <v>12</v>
      </c>
      <c r="C132" s="35">
        <v>116</v>
      </c>
      <c r="D132" s="36">
        <v>1494</v>
      </c>
      <c r="E132" s="36">
        <v>483109</v>
      </c>
      <c r="F132" s="36">
        <v>1295315</v>
      </c>
      <c r="G132" s="36">
        <v>2334944</v>
      </c>
      <c r="H132" s="36">
        <v>2329109</v>
      </c>
      <c r="I132" s="36">
        <v>946318</v>
      </c>
      <c r="J132" s="36">
        <v>492131</v>
      </c>
      <c r="K132" s="37">
        <v>11949</v>
      </c>
    </row>
    <row r="133" spans="1:11" ht="13.5">
      <c r="A133" s="14" t="s">
        <v>111</v>
      </c>
      <c r="B133" s="24" t="s">
        <v>112</v>
      </c>
      <c r="C133" s="12">
        <v>45</v>
      </c>
      <c r="D133" s="21">
        <v>544</v>
      </c>
      <c r="E133" s="21">
        <v>167200</v>
      </c>
      <c r="F133" s="21">
        <v>482814</v>
      </c>
      <c r="G133" s="21">
        <v>840882</v>
      </c>
      <c r="H133" s="21">
        <v>835666</v>
      </c>
      <c r="I133" s="21">
        <v>327606</v>
      </c>
      <c r="J133" s="21">
        <v>104663</v>
      </c>
      <c r="K133" s="13">
        <v>5457</v>
      </c>
    </row>
    <row r="134" spans="1:11" ht="13.5">
      <c r="A134" s="11" t="s">
        <v>456</v>
      </c>
      <c r="B134" s="24" t="s">
        <v>457</v>
      </c>
      <c r="C134" s="12">
        <v>45</v>
      </c>
      <c r="D134" s="21">
        <v>544</v>
      </c>
      <c r="E134" s="21">
        <v>167200</v>
      </c>
      <c r="F134" s="21">
        <v>482814</v>
      </c>
      <c r="G134" s="21">
        <v>840882</v>
      </c>
      <c r="H134" s="21">
        <v>835666</v>
      </c>
      <c r="I134" s="21">
        <v>327606</v>
      </c>
      <c r="J134" s="21">
        <v>104663</v>
      </c>
      <c r="K134" s="13">
        <v>5457</v>
      </c>
    </row>
    <row r="135" spans="1:11" ht="13.5">
      <c r="A135" s="11" t="s">
        <v>113</v>
      </c>
      <c r="B135" s="24" t="s">
        <v>114</v>
      </c>
      <c r="C135" s="12">
        <v>8</v>
      </c>
      <c r="D135" s="21">
        <v>64</v>
      </c>
      <c r="E135" s="21">
        <v>20251</v>
      </c>
      <c r="F135" s="21">
        <v>23943</v>
      </c>
      <c r="G135" s="21">
        <v>59197</v>
      </c>
      <c r="H135" s="21">
        <v>59197</v>
      </c>
      <c r="I135" s="21">
        <v>33574</v>
      </c>
      <c r="J135" s="21">
        <v>0</v>
      </c>
      <c r="K135" s="13">
        <v>0</v>
      </c>
    </row>
    <row r="136" spans="1:11" ht="13.5">
      <c r="A136" s="11" t="s">
        <v>458</v>
      </c>
      <c r="B136" s="24" t="s">
        <v>114</v>
      </c>
      <c r="C136" s="12">
        <v>8</v>
      </c>
      <c r="D136" s="21">
        <v>64</v>
      </c>
      <c r="E136" s="21">
        <v>20251</v>
      </c>
      <c r="F136" s="21">
        <v>23943</v>
      </c>
      <c r="G136" s="21">
        <v>59197</v>
      </c>
      <c r="H136" s="21">
        <v>59197</v>
      </c>
      <c r="I136" s="21">
        <v>33574</v>
      </c>
      <c r="J136" s="21">
        <v>0</v>
      </c>
      <c r="K136" s="13">
        <v>0</v>
      </c>
    </row>
    <row r="137" spans="1:11" ht="13.5">
      <c r="A137" s="11" t="s">
        <v>115</v>
      </c>
      <c r="B137" s="24" t="s">
        <v>116</v>
      </c>
      <c r="C137" s="12">
        <v>46</v>
      </c>
      <c r="D137" s="21">
        <v>484</v>
      </c>
      <c r="E137" s="21">
        <v>146489</v>
      </c>
      <c r="F137" s="21">
        <v>329333</v>
      </c>
      <c r="G137" s="21">
        <v>691415</v>
      </c>
      <c r="H137" s="21">
        <v>690660</v>
      </c>
      <c r="I137" s="21">
        <v>330385</v>
      </c>
      <c r="J137" s="21">
        <v>119121</v>
      </c>
      <c r="K137" s="13">
        <v>4318</v>
      </c>
    </row>
    <row r="138" spans="1:11" ht="13.5">
      <c r="A138" s="11" t="s">
        <v>459</v>
      </c>
      <c r="B138" s="24" t="s">
        <v>116</v>
      </c>
      <c r="C138" s="12">
        <v>46</v>
      </c>
      <c r="D138" s="21">
        <v>484</v>
      </c>
      <c r="E138" s="21">
        <v>146489</v>
      </c>
      <c r="F138" s="21">
        <v>329333</v>
      </c>
      <c r="G138" s="21">
        <v>691415</v>
      </c>
      <c r="H138" s="21">
        <v>690660</v>
      </c>
      <c r="I138" s="21">
        <v>330385</v>
      </c>
      <c r="J138" s="21">
        <v>119121</v>
      </c>
      <c r="K138" s="13">
        <v>4318</v>
      </c>
    </row>
    <row r="139" spans="1:11" ht="13.5">
      <c r="A139" s="11" t="s">
        <v>117</v>
      </c>
      <c r="B139" s="24" t="s">
        <v>118</v>
      </c>
      <c r="C139" s="12">
        <v>17</v>
      </c>
      <c r="D139" s="21">
        <v>402</v>
      </c>
      <c r="E139" s="21">
        <v>149169</v>
      </c>
      <c r="F139" s="21">
        <v>459225</v>
      </c>
      <c r="G139" s="21">
        <v>743450</v>
      </c>
      <c r="H139" s="21">
        <v>743586</v>
      </c>
      <c r="I139" s="21">
        <v>254753</v>
      </c>
      <c r="J139" s="21">
        <v>268347</v>
      </c>
      <c r="K139" s="13">
        <v>2174</v>
      </c>
    </row>
    <row r="140" spans="1:11" ht="13.5">
      <c r="A140" s="11" t="s">
        <v>460</v>
      </c>
      <c r="B140" s="24" t="s">
        <v>461</v>
      </c>
      <c r="C140" s="12">
        <v>9</v>
      </c>
      <c r="D140" s="21">
        <v>310</v>
      </c>
      <c r="E140" s="21">
        <v>121797</v>
      </c>
      <c r="F140" s="21">
        <v>397326</v>
      </c>
      <c r="G140" s="21">
        <v>596294</v>
      </c>
      <c r="H140" s="21">
        <v>596835</v>
      </c>
      <c r="I140" s="21">
        <v>174778</v>
      </c>
      <c r="J140" s="21">
        <v>261889</v>
      </c>
      <c r="K140" s="13">
        <v>1476</v>
      </c>
    </row>
    <row r="141" spans="1:11" ht="22.5" customHeight="1">
      <c r="A141" s="14">
        <v>1493</v>
      </c>
      <c r="B141" s="24" t="s">
        <v>996</v>
      </c>
      <c r="C141" s="12">
        <v>1</v>
      </c>
      <c r="D141" s="21">
        <v>4</v>
      </c>
      <c r="E141" s="21" t="s">
        <v>878</v>
      </c>
      <c r="F141" s="21" t="s">
        <v>878</v>
      </c>
      <c r="G141" s="21" t="s">
        <v>878</v>
      </c>
      <c r="H141" s="21" t="s">
        <v>878</v>
      </c>
      <c r="I141" s="21" t="s">
        <v>878</v>
      </c>
      <c r="J141" s="21" t="s">
        <v>878</v>
      </c>
      <c r="K141" s="13" t="s">
        <v>878</v>
      </c>
    </row>
    <row r="142" spans="1:11" ht="13.5" customHeight="1">
      <c r="A142" s="57" t="s">
        <v>462</v>
      </c>
      <c r="B142" s="58" t="s">
        <v>463</v>
      </c>
      <c r="C142" s="12">
        <v>5</v>
      </c>
      <c r="D142" s="21">
        <v>74</v>
      </c>
      <c r="E142" s="21">
        <v>20709</v>
      </c>
      <c r="F142" s="21">
        <v>51927</v>
      </c>
      <c r="G142" s="21">
        <v>127128</v>
      </c>
      <c r="H142" s="21">
        <v>126723</v>
      </c>
      <c r="I142" s="21">
        <v>70398</v>
      </c>
      <c r="J142" s="21">
        <v>6458</v>
      </c>
      <c r="K142" s="13">
        <v>698</v>
      </c>
    </row>
    <row r="143" spans="1:11" ht="27" customHeight="1">
      <c r="A143" s="11" t="s">
        <v>464</v>
      </c>
      <c r="B143" s="24" t="s">
        <v>465</v>
      </c>
      <c r="C143" s="12">
        <v>2</v>
      </c>
      <c r="D143" s="21">
        <v>14</v>
      </c>
      <c r="E143" s="21" t="s">
        <v>878</v>
      </c>
      <c r="F143" s="21" t="s">
        <v>878</v>
      </c>
      <c r="G143" s="21" t="s">
        <v>878</v>
      </c>
      <c r="H143" s="21" t="s">
        <v>878</v>
      </c>
      <c r="I143" s="21" t="s">
        <v>878</v>
      </c>
      <c r="J143" s="21" t="s">
        <v>878</v>
      </c>
      <c r="K143" s="13" t="s">
        <v>878</v>
      </c>
    </row>
    <row r="144" spans="1:11" ht="20.25" customHeight="1">
      <c r="A144" s="26" t="s">
        <v>13</v>
      </c>
      <c r="B144" s="27" t="s">
        <v>14</v>
      </c>
      <c r="C144" s="35">
        <v>99</v>
      </c>
      <c r="D144" s="36">
        <v>3830</v>
      </c>
      <c r="E144" s="36">
        <v>1725022</v>
      </c>
      <c r="F144" s="36">
        <v>6976573</v>
      </c>
      <c r="G144" s="36">
        <v>14072085</v>
      </c>
      <c r="H144" s="36">
        <v>14139220</v>
      </c>
      <c r="I144" s="36">
        <v>5938544</v>
      </c>
      <c r="J144" s="36">
        <v>8271348</v>
      </c>
      <c r="K144" s="37">
        <v>883674</v>
      </c>
    </row>
    <row r="145" spans="1:11" ht="13.5">
      <c r="A145" s="11" t="s">
        <v>119</v>
      </c>
      <c r="B145" s="24" t="s">
        <v>120</v>
      </c>
      <c r="C145" s="12">
        <v>12</v>
      </c>
      <c r="D145" s="21">
        <v>1191</v>
      </c>
      <c r="E145" s="21">
        <v>657943</v>
      </c>
      <c r="F145" s="21">
        <v>4447528</v>
      </c>
      <c r="G145" s="21">
        <v>8467941</v>
      </c>
      <c r="H145" s="21">
        <v>8531643</v>
      </c>
      <c r="I145" s="21">
        <v>3151865</v>
      </c>
      <c r="J145" s="21">
        <v>6969772</v>
      </c>
      <c r="K145" s="13">
        <v>662187</v>
      </c>
    </row>
    <row r="146" spans="1:11" ht="13.5">
      <c r="A146" s="11" t="s">
        <v>466</v>
      </c>
      <c r="B146" s="24" t="s">
        <v>893</v>
      </c>
      <c r="C146" s="12">
        <v>5</v>
      </c>
      <c r="D146" s="21">
        <v>952</v>
      </c>
      <c r="E146" s="21">
        <v>538688</v>
      </c>
      <c r="F146" s="21">
        <v>4104381</v>
      </c>
      <c r="G146" s="21">
        <v>7811402</v>
      </c>
      <c r="H146" s="21">
        <v>7868287</v>
      </c>
      <c r="I146" s="21">
        <v>2888398</v>
      </c>
      <c r="J146" s="21">
        <v>6701036</v>
      </c>
      <c r="K146" s="13">
        <v>620228</v>
      </c>
    </row>
    <row r="147" spans="1:11" ht="13.5">
      <c r="A147" s="11" t="s">
        <v>467</v>
      </c>
      <c r="B147" s="24" t="s">
        <v>468</v>
      </c>
      <c r="C147" s="12">
        <v>2</v>
      </c>
      <c r="D147" s="21">
        <v>187</v>
      </c>
      <c r="E147" s="21" t="s">
        <v>878</v>
      </c>
      <c r="F147" s="21" t="s">
        <v>878</v>
      </c>
      <c r="G147" s="21" t="s">
        <v>878</v>
      </c>
      <c r="H147" s="21" t="s">
        <v>878</v>
      </c>
      <c r="I147" s="21" t="s">
        <v>878</v>
      </c>
      <c r="J147" s="21" t="s">
        <v>878</v>
      </c>
      <c r="K147" s="13" t="s">
        <v>878</v>
      </c>
    </row>
    <row r="148" spans="1:11" ht="13.5">
      <c r="A148" s="11" t="s">
        <v>469</v>
      </c>
      <c r="B148" s="24" t="s">
        <v>470</v>
      </c>
      <c r="C148" s="12">
        <v>5</v>
      </c>
      <c r="D148" s="21">
        <v>52</v>
      </c>
      <c r="E148" s="21" t="s">
        <v>878</v>
      </c>
      <c r="F148" s="21" t="s">
        <v>878</v>
      </c>
      <c r="G148" s="21" t="s">
        <v>878</v>
      </c>
      <c r="H148" s="21" t="s">
        <v>878</v>
      </c>
      <c r="I148" s="21" t="s">
        <v>878</v>
      </c>
      <c r="J148" s="21" t="s">
        <v>878</v>
      </c>
      <c r="K148" s="13" t="s">
        <v>878</v>
      </c>
    </row>
    <row r="149" spans="1:11" ht="13.5">
      <c r="A149" s="11" t="s">
        <v>121</v>
      </c>
      <c r="B149" s="24" t="s">
        <v>122</v>
      </c>
      <c r="C149" s="12">
        <v>6</v>
      </c>
      <c r="D149" s="21">
        <v>188</v>
      </c>
      <c r="E149" s="21">
        <v>72747</v>
      </c>
      <c r="F149" s="21">
        <v>264448</v>
      </c>
      <c r="G149" s="21">
        <v>469052</v>
      </c>
      <c r="H149" s="21">
        <v>468666</v>
      </c>
      <c r="I149" s="21">
        <v>179074</v>
      </c>
      <c r="J149" s="21">
        <v>98390</v>
      </c>
      <c r="K149" s="13">
        <v>3421</v>
      </c>
    </row>
    <row r="150" spans="1:11" ht="13.5">
      <c r="A150" s="11" t="s">
        <v>471</v>
      </c>
      <c r="B150" s="24" t="s">
        <v>472</v>
      </c>
      <c r="C150" s="12">
        <v>1</v>
      </c>
      <c r="D150" s="21">
        <v>7</v>
      </c>
      <c r="E150" s="21" t="s">
        <v>878</v>
      </c>
      <c r="F150" s="21" t="s">
        <v>878</v>
      </c>
      <c r="G150" s="21" t="s">
        <v>878</v>
      </c>
      <c r="H150" s="21" t="s">
        <v>878</v>
      </c>
      <c r="I150" s="21" t="s">
        <v>878</v>
      </c>
      <c r="J150" s="21" t="s">
        <v>878</v>
      </c>
      <c r="K150" s="13" t="s">
        <v>878</v>
      </c>
    </row>
    <row r="151" spans="1:11" ht="13.5">
      <c r="A151" s="11" t="s">
        <v>473</v>
      </c>
      <c r="B151" s="24" t="s">
        <v>474</v>
      </c>
      <c r="C151" s="12">
        <v>4</v>
      </c>
      <c r="D151" s="21">
        <v>149</v>
      </c>
      <c r="E151" s="21" t="s">
        <v>878</v>
      </c>
      <c r="F151" s="21" t="s">
        <v>878</v>
      </c>
      <c r="G151" s="21" t="s">
        <v>878</v>
      </c>
      <c r="H151" s="21" t="s">
        <v>878</v>
      </c>
      <c r="I151" s="21" t="s">
        <v>878</v>
      </c>
      <c r="J151" s="21" t="s">
        <v>878</v>
      </c>
      <c r="K151" s="13" t="s">
        <v>878</v>
      </c>
    </row>
    <row r="152" spans="1:11" ht="13.5">
      <c r="A152" s="11" t="s">
        <v>475</v>
      </c>
      <c r="B152" s="24" t="s">
        <v>476</v>
      </c>
      <c r="C152" s="12">
        <v>1</v>
      </c>
      <c r="D152" s="21">
        <v>32</v>
      </c>
      <c r="E152" s="21" t="s">
        <v>878</v>
      </c>
      <c r="F152" s="21" t="s">
        <v>878</v>
      </c>
      <c r="G152" s="21" t="s">
        <v>878</v>
      </c>
      <c r="H152" s="21" t="s">
        <v>878</v>
      </c>
      <c r="I152" s="21" t="s">
        <v>878</v>
      </c>
      <c r="J152" s="21" t="s">
        <v>878</v>
      </c>
      <c r="K152" s="13" t="s">
        <v>878</v>
      </c>
    </row>
    <row r="153" spans="1:11" ht="13.5">
      <c r="A153" s="11" t="s">
        <v>123</v>
      </c>
      <c r="B153" s="24" t="s">
        <v>124</v>
      </c>
      <c r="C153" s="12">
        <v>5</v>
      </c>
      <c r="D153" s="21">
        <v>169</v>
      </c>
      <c r="E153" s="21">
        <v>60590</v>
      </c>
      <c r="F153" s="21">
        <v>190126</v>
      </c>
      <c r="G153" s="21">
        <v>483308</v>
      </c>
      <c r="H153" s="21">
        <v>493090</v>
      </c>
      <c r="I153" s="21">
        <v>285065</v>
      </c>
      <c r="J153" s="21">
        <v>55879</v>
      </c>
      <c r="K153" s="13">
        <v>8256</v>
      </c>
    </row>
    <row r="154" spans="1:11" ht="13.5">
      <c r="A154" s="11" t="s">
        <v>477</v>
      </c>
      <c r="B154" s="24" t="s">
        <v>478</v>
      </c>
      <c r="C154" s="12">
        <v>1</v>
      </c>
      <c r="D154" s="21">
        <v>9</v>
      </c>
      <c r="E154" s="21" t="s">
        <v>878</v>
      </c>
      <c r="F154" s="21" t="s">
        <v>878</v>
      </c>
      <c r="G154" s="21" t="s">
        <v>878</v>
      </c>
      <c r="H154" s="21" t="s">
        <v>878</v>
      </c>
      <c r="I154" s="21" t="s">
        <v>878</v>
      </c>
      <c r="J154" s="21" t="s">
        <v>878</v>
      </c>
      <c r="K154" s="13" t="s">
        <v>878</v>
      </c>
    </row>
    <row r="155" spans="1:11" ht="13.5">
      <c r="A155" s="11" t="s">
        <v>479</v>
      </c>
      <c r="B155" s="24" t="s">
        <v>480</v>
      </c>
      <c r="C155" s="12">
        <v>3</v>
      </c>
      <c r="D155" s="21">
        <v>138</v>
      </c>
      <c r="E155" s="21" t="s">
        <v>878</v>
      </c>
      <c r="F155" s="21" t="s">
        <v>878</v>
      </c>
      <c r="G155" s="21" t="s">
        <v>878</v>
      </c>
      <c r="H155" s="21" t="s">
        <v>878</v>
      </c>
      <c r="I155" s="21" t="s">
        <v>878</v>
      </c>
      <c r="J155" s="21" t="s">
        <v>878</v>
      </c>
      <c r="K155" s="13" t="s">
        <v>878</v>
      </c>
    </row>
    <row r="156" spans="1:11" ht="13.5">
      <c r="A156" s="11" t="s">
        <v>481</v>
      </c>
      <c r="B156" s="24" t="s">
        <v>482</v>
      </c>
      <c r="C156" s="12">
        <v>1</v>
      </c>
      <c r="D156" s="21">
        <v>22</v>
      </c>
      <c r="E156" s="21" t="s">
        <v>878</v>
      </c>
      <c r="F156" s="21" t="s">
        <v>878</v>
      </c>
      <c r="G156" s="21" t="s">
        <v>878</v>
      </c>
      <c r="H156" s="21" t="s">
        <v>878</v>
      </c>
      <c r="I156" s="21" t="s">
        <v>878</v>
      </c>
      <c r="J156" s="21" t="s">
        <v>878</v>
      </c>
      <c r="K156" s="13" t="s">
        <v>878</v>
      </c>
    </row>
    <row r="157" spans="1:11" ht="13.5">
      <c r="A157" s="11" t="s">
        <v>125</v>
      </c>
      <c r="B157" s="24" t="s">
        <v>126</v>
      </c>
      <c r="C157" s="12">
        <v>73</v>
      </c>
      <c r="D157" s="21">
        <v>2206</v>
      </c>
      <c r="E157" s="21">
        <v>900530</v>
      </c>
      <c r="F157" s="21">
        <v>1997500</v>
      </c>
      <c r="G157" s="21">
        <v>4495496</v>
      </c>
      <c r="H157" s="21">
        <v>4489683</v>
      </c>
      <c r="I157" s="21">
        <v>2249895</v>
      </c>
      <c r="J157" s="21">
        <v>1130598</v>
      </c>
      <c r="K157" s="13">
        <v>208423</v>
      </c>
    </row>
    <row r="158" spans="1:11" ht="13.5">
      <c r="A158" s="11" t="s">
        <v>483</v>
      </c>
      <c r="B158" s="24" t="s">
        <v>484</v>
      </c>
      <c r="C158" s="12">
        <v>4</v>
      </c>
      <c r="D158" s="21">
        <v>114</v>
      </c>
      <c r="E158" s="21">
        <v>38409</v>
      </c>
      <c r="F158" s="21">
        <v>137136</v>
      </c>
      <c r="G158" s="21">
        <v>232803</v>
      </c>
      <c r="H158" s="21">
        <v>233803</v>
      </c>
      <c r="I158" s="21">
        <v>88125</v>
      </c>
      <c r="J158" s="21">
        <v>24483</v>
      </c>
      <c r="K158" s="13">
        <v>713</v>
      </c>
    </row>
    <row r="159" spans="1:11" ht="13.5">
      <c r="A159" s="11" t="s">
        <v>485</v>
      </c>
      <c r="B159" s="24" t="s">
        <v>486</v>
      </c>
      <c r="C159" s="12">
        <v>44</v>
      </c>
      <c r="D159" s="21">
        <v>930</v>
      </c>
      <c r="E159" s="21">
        <v>334452</v>
      </c>
      <c r="F159" s="21">
        <v>1050251</v>
      </c>
      <c r="G159" s="21">
        <v>1739369</v>
      </c>
      <c r="H159" s="21">
        <v>1737079</v>
      </c>
      <c r="I159" s="21">
        <v>618329</v>
      </c>
      <c r="J159" s="21">
        <v>358866</v>
      </c>
      <c r="K159" s="13">
        <v>67482</v>
      </c>
    </row>
    <row r="160" spans="1:11" ht="13.5">
      <c r="A160" s="14" t="s">
        <v>487</v>
      </c>
      <c r="B160" s="24" t="s">
        <v>488</v>
      </c>
      <c r="C160" s="12">
        <v>25</v>
      </c>
      <c r="D160" s="21">
        <v>1162</v>
      </c>
      <c r="E160" s="21">
        <v>527669</v>
      </c>
      <c r="F160" s="21">
        <v>810113</v>
      </c>
      <c r="G160" s="21">
        <v>2523324</v>
      </c>
      <c r="H160" s="21">
        <v>2518801</v>
      </c>
      <c r="I160" s="21">
        <v>1543441</v>
      </c>
      <c r="J160" s="21">
        <v>747249</v>
      </c>
      <c r="K160" s="13">
        <v>140228</v>
      </c>
    </row>
    <row r="161" spans="1:11" ht="13.5" customHeight="1">
      <c r="A161" s="57" t="s">
        <v>127</v>
      </c>
      <c r="B161" s="58" t="s">
        <v>894</v>
      </c>
      <c r="C161" s="12">
        <v>3</v>
      </c>
      <c r="D161" s="21">
        <v>76</v>
      </c>
      <c r="E161" s="21">
        <v>33212</v>
      </c>
      <c r="F161" s="21">
        <v>76971</v>
      </c>
      <c r="G161" s="21">
        <v>156288</v>
      </c>
      <c r="H161" s="21">
        <v>156138</v>
      </c>
      <c r="I161" s="21">
        <v>72645</v>
      </c>
      <c r="J161" s="21">
        <v>16709</v>
      </c>
      <c r="K161" s="13">
        <v>1387</v>
      </c>
    </row>
    <row r="162" spans="1:11" ht="22.5">
      <c r="A162" s="11" t="s">
        <v>489</v>
      </c>
      <c r="B162" s="24" t="s">
        <v>490</v>
      </c>
      <c r="C162" s="12">
        <v>3</v>
      </c>
      <c r="D162" s="21">
        <v>76</v>
      </c>
      <c r="E162" s="21">
        <v>33212</v>
      </c>
      <c r="F162" s="21">
        <v>76971</v>
      </c>
      <c r="G162" s="21">
        <v>156288</v>
      </c>
      <c r="H162" s="21">
        <v>156138</v>
      </c>
      <c r="I162" s="21">
        <v>72645</v>
      </c>
      <c r="J162" s="21">
        <v>16709</v>
      </c>
      <c r="K162" s="13">
        <v>1387</v>
      </c>
    </row>
    <row r="163" spans="1:11" ht="17.25" customHeight="1">
      <c r="A163" s="26" t="s">
        <v>15</v>
      </c>
      <c r="B163" s="27" t="s">
        <v>16</v>
      </c>
      <c r="C163" s="35">
        <v>166</v>
      </c>
      <c r="D163" s="36">
        <v>2822</v>
      </c>
      <c r="E163" s="36">
        <v>959374</v>
      </c>
      <c r="F163" s="36">
        <v>1721836</v>
      </c>
      <c r="G163" s="36">
        <v>3893119</v>
      </c>
      <c r="H163" s="36">
        <v>3896546</v>
      </c>
      <c r="I163" s="36">
        <v>1948066</v>
      </c>
      <c r="J163" s="36">
        <v>1044113</v>
      </c>
      <c r="K163" s="37">
        <v>123448</v>
      </c>
    </row>
    <row r="164" spans="1:11" ht="13.5">
      <c r="A164" s="11" t="s">
        <v>128</v>
      </c>
      <c r="B164" s="24" t="s">
        <v>129</v>
      </c>
      <c r="C164" s="12">
        <v>146</v>
      </c>
      <c r="D164" s="21">
        <v>2416</v>
      </c>
      <c r="E164" s="21">
        <v>839359</v>
      </c>
      <c r="F164" s="21">
        <v>1624845</v>
      </c>
      <c r="G164" s="21">
        <v>3496207</v>
      </c>
      <c r="H164" s="21">
        <v>3498252</v>
      </c>
      <c r="I164" s="21">
        <v>1679509</v>
      </c>
      <c r="J164" s="21">
        <v>855894</v>
      </c>
      <c r="K164" s="13">
        <v>113435</v>
      </c>
    </row>
    <row r="165" spans="1:11" ht="13.5">
      <c r="A165" s="11" t="s">
        <v>491</v>
      </c>
      <c r="B165" s="24" t="s">
        <v>129</v>
      </c>
      <c r="C165" s="12">
        <v>146</v>
      </c>
      <c r="D165" s="21">
        <v>2416</v>
      </c>
      <c r="E165" s="21">
        <v>839359</v>
      </c>
      <c r="F165" s="21">
        <v>1624845</v>
      </c>
      <c r="G165" s="21">
        <v>3496207</v>
      </c>
      <c r="H165" s="21">
        <v>3498252</v>
      </c>
      <c r="I165" s="21">
        <v>1679509</v>
      </c>
      <c r="J165" s="21">
        <v>855894</v>
      </c>
      <c r="K165" s="13">
        <v>113435</v>
      </c>
    </row>
    <row r="166" spans="1:11" ht="13.5">
      <c r="A166" s="11" t="s">
        <v>130</v>
      </c>
      <c r="B166" s="24" t="s">
        <v>131</v>
      </c>
      <c r="C166" s="12">
        <v>7</v>
      </c>
      <c r="D166" s="21">
        <v>216</v>
      </c>
      <c r="E166" s="21">
        <v>66742</v>
      </c>
      <c r="F166" s="21">
        <v>71637</v>
      </c>
      <c r="G166" s="21">
        <v>292658</v>
      </c>
      <c r="H166" s="21">
        <v>294040</v>
      </c>
      <c r="I166" s="21">
        <v>195232</v>
      </c>
      <c r="J166" s="21">
        <v>164774</v>
      </c>
      <c r="K166" s="13">
        <v>10013</v>
      </c>
    </row>
    <row r="167" spans="1:11" ht="13.5">
      <c r="A167" s="11" t="s">
        <v>492</v>
      </c>
      <c r="B167" s="24" t="s">
        <v>131</v>
      </c>
      <c r="C167" s="12">
        <v>7</v>
      </c>
      <c r="D167" s="21">
        <v>216</v>
      </c>
      <c r="E167" s="21">
        <v>66742</v>
      </c>
      <c r="F167" s="21">
        <v>71637</v>
      </c>
      <c r="G167" s="21">
        <v>292658</v>
      </c>
      <c r="H167" s="21">
        <v>294040</v>
      </c>
      <c r="I167" s="21">
        <v>195232</v>
      </c>
      <c r="J167" s="21">
        <v>164774</v>
      </c>
      <c r="K167" s="13">
        <v>10013</v>
      </c>
    </row>
    <row r="168" spans="1:11" ht="13.5">
      <c r="A168" s="11" t="s">
        <v>132</v>
      </c>
      <c r="B168" s="24" t="s">
        <v>133</v>
      </c>
      <c r="C168" s="12">
        <v>13</v>
      </c>
      <c r="D168" s="21">
        <v>190</v>
      </c>
      <c r="E168" s="21">
        <v>53273</v>
      </c>
      <c r="F168" s="21">
        <v>25354</v>
      </c>
      <c r="G168" s="21">
        <v>104254</v>
      </c>
      <c r="H168" s="21">
        <v>104254</v>
      </c>
      <c r="I168" s="21">
        <v>73325</v>
      </c>
      <c r="J168" s="21">
        <v>23445</v>
      </c>
      <c r="K168" s="13">
        <v>0</v>
      </c>
    </row>
    <row r="169" spans="1:11" ht="13.5" customHeight="1">
      <c r="A169" s="57" t="s">
        <v>493</v>
      </c>
      <c r="B169" s="58" t="s">
        <v>494</v>
      </c>
      <c r="C169" s="12">
        <v>6</v>
      </c>
      <c r="D169" s="21">
        <v>48</v>
      </c>
      <c r="E169" s="21">
        <v>16415</v>
      </c>
      <c r="F169" s="21">
        <v>3716</v>
      </c>
      <c r="G169" s="21">
        <v>25644</v>
      </c>
      <c r="H169" s="21">
        <v>25644</v>
      </c>
      <c r="I169" s="21">
        <v>20884</v>
      </c>
      <c r="J169" s="21">
        <v>0</v>
      </c>
      <c r="K169" s="13">
        <v>0</v>
      </c>
    </row>
    <row r="170" spans="1:11" ht="13.5">
      <c r="A170" s="11" t="s">
        <v>495</v>
      </c>
      <c r="B170" s="24" t="s">
        <v>496</v>
      </c>
      <c r="C170" s="12">
        <v>7</v>
      </c>
      <c r="D170" s="21">
        <v>142</v>
      </c>
      <c r="E170" s="21">
        <v>36858</v>
      </c>
      <c r="F170" s="21">
        <v>21638</v>
      </c>
      <c r="G170" s="21">
        <v>78610</v>
      </c>
      <c r="H170" s="21">
        <v>78610</v>
      </c>
      <c r="I170" s="21">
        <v>52441</v>
      </c>
      <c r="J170" s="21">
        <v>23445</v>
      </c>
      <c r="K170" s="13">
        <v>0</v>
      </c>
    </row>
    <row r="171" spans="1:11" ht="18" customHeight="1">
      <c r="A171" s="26" t="s">
        <v>17</v>
      </c>
      <c r="B171" s="27" t="s">
        <v>18</v>
      </c>
      <c r="C171" s="35">
        <v>122</v>
      </c>
      <c r="D171" s="36">
        <v>10844</v>
      </c>
      <c r="E171" s="36">
        <v>5352451</v>
      </c>
      <c r="F171" s="36">
        <v>17735575</v>
      </c>
      <c r="G171" s="36">
        <v>53777370</v>
      </c>
      <c r="H171" s="36">
        <v>53769335</v>
      </c>
      <c r="I171" s="36">
        <v>32181450</v>
      </c>
      <c r="J171" s="36">
        <v>20173695</v>
      </c>
      <c r="K171" s="37">
        <v>3121491</v>
      </c>
    </row>
    <row r="172" spans="1:11" ht="13.5">
      <c r="A172" s="11" t="s">
        <v>134</v>
      </c>
      <c r="B172" s="24" t="s">
        <v>135</v>
      </c>
      <c r="C172" s="12">
        <v>6</v>
      </c>
      <c r="D172" s="21">
        <v>216</v>
      </c>
      <c r="E172" s="21">
        <v>101188</v>
      </c>
      <c r="F172" s="21">
        <v>547302</v>
      </c>
      <c r="G172" s="21">
        <v>1003187</v>
      </c>
      <c r="H172" s="21">
        <v>1012949</v>
      </c>
      <c r="I172" s="21">
        <v>444155</v>
      </c>
      <c r="J172" s="21">
        <v>64505</v>
      </c>
      <c r="K172" s="13">
        <v>43678</v>
      </c>
    </row>
    <row r="173" spans="1:11" ht="13.5">
      <c r="A173" s="11" t="s">
        <v>497</v>
      </c>
      <c r="B173" s="24" t="s">
        <v>498</v>
      </c>
      <c r="C173" s="12">
        <v>2</v>
      </c>
      <c r="D173" s="21">
        <v>39</v>
      </c>
      <c r="E173" s="21" t="s">
        <v>878</v>
      </c>
      <c r="F173" s="21" t="s">
        <v>878</v>
      </c>
      <c r="G173" s="21" t="s">
        <v>878</v>
      </c>
      <c r="H173" s="21" t="s">
        <v>878</v>
      </c>
      <c r="I173" s="21" t="s">
        <v>878</v>
      </c>
      <c r="J173" s="21" t="s">
        <v>878</v>
      </c>
      <c r="K173" s="13" t="s">
        <v>878</v>
      </c>
    </row>
    <row r="174" spans="1:11" ht="13.5">
      <c r="A174" s="11" t="s">
        <v>499</v>
      </c>
      <c r="B174" s="24" t="s">
        <v>500</v>
      </c>
      <c r="C174" s="12">
        <v>4</v>
      </c>
      <c r="D174" s="21">
        <v>177</v>
      </c>
      <c r="E174" s="21" t="s">
        <v>878</v>
      </c>
      <c r="F174" s="21" t="s">
        <v>878</v>
      </c>
      <c r="G174" s="21" t="s">
        <v>878</v>
      </c>
      <c r="H174" s="21" t="s">
        <v>878</v>
      </c>
      <c r="I174" s="21" t="s">
        <v>878</v>
      </c>
      <c r="J174" s="21" t="s">
        <v>878</v>
      </c>
      <c r="K174" s="13" t="s">
        <v>878</v>
      </c>
    </row>
    <row r="175" spans="1:11" ht="13.5">
      <c r="A175" s="11" t="s">
        <v>136</v>
      </c>
      <c r="B175" s="24" t="s">
        <v>137</v>
      </c>
      <c r="C175" s="12">
        <v>11</v>
      </c>
      <c r="D175" s="21">
        <v>467</v>
      </c>
      <c r="E175" s="21">
        <v>237978</v>
      </c>
      <c r="F175" s="21">
        <v>658921</v>
      </c>
      <c r="G175" s="21">
        <v>1378470</v>
      </c>
      <c r="H175" s="21">
        <v>1372911</v>
      </c>
      <c r="I175" s="21">
        <v>627426</v>
      </c>
      <c r="J175" s="21">
        <v>484718</v>
      </c>
      <c r="K175" s="13">
        <v>60300</v>
      </c>
    </row>
    <row r="176" spans="1:11" ht="22.5" customHeight="1">
      <c r="A176" s="14" t="s">
        <v>501</v>
      </c>
      <c r="B176" s="24" t="s">
        <v>502</v>
      </c>
      <c r="C176" s="12">
        <v>1</v>
      </c>
      <c r="D176" s="21">
        <v>61</v>
      </c>
      <c r="E176" s="21" t="s">
        <v>878</v>
      </c>
      <c r="F176" s="21" t="s">
        <v>878</v>
      </c>
      <c r="G176" s="21" t="s">
        <v>878</v>
      </c>
      <c r="H176" s="21" t="s">
        <v>878</v>
      </c>
      <c r="I176" s="21" t="s">
        <v>878</v>
      </c>
      <c r="J176" s="21" t="s">
        <v>878</v>
      </c>
      <c r="K176" s="13" t="s">
        <v>878</v>
      </c>
    </row>
    <row r="177" spans="1:11" ht="13.5">
      <c r="A177" s="11" t="s">
        <v>503</v>
      </c>
      <c r="B177" s="24" t="s">
        <v>504</v>
      </c>
      <c r="C177" s="12">
        <v>2</v>
      </c>
      <c r="D177" s="21">
        <v>30</v>
      </c>
      <c r="E177" s="21" t="s">
        <v>878</v>
      </c>
      <c r="F177" s="21" t="s">
        <v>878</v>
      </c>
      <c r="G177" s="21" t="s">
        <v>878</v>
      </c>
      <c r="H177" s="21" t="s">
        <v>878</v>
      </c>
      <c r="I177" s="21" t="s">
        <v>878</v>
      </c>
      <c r="J177" s="21" t="s">
        <v>878</v>
      </c>
      <c r="K177" s="13" t="s">
        <v>878</v>
      </c>
    </row>
    <row r="178" spans="1:11" ht="25.5" customHeight="1">
      <c r="A178" s="11" t="s">
        <v>505</v>
      </c>
      <c r="B178" s="24" t="s">
        <v>506</v>
      </c>
      <c r="C178" s="12">
        <v>8</v>
      </c>
      <c r="D178" s="21">
        <v>376</v>
      </c>
      <c r="E178" s="21">
        <v>186558</v>
      </c>
      <c r="F178" s="21">
        <v>587914</v>
      </c>
      <c r="G178" s="21">
        <v>1203086</v>
      </c>
      <c r="H178" s="21">
        <v>1199927</v>
      </c>
      <c r="I178" s="21">
        <v>540297</v>
      </c>
      <c r="J178" s="21">
        <v>428383</v>
      </c>
      <c r="K178" s="13">
        <v>51561</v>
      </c>
    </row>
    <row r="179" spans="1:11" ht="13.5">
      <c r="A179" s="11" t="s">
        <v>138</v>
      </c>
      <c r="B179" s="24" t="s">
        <v>139</v>
      </c>
      <c r="C179" s="12">
        <v>7</v>
      </c>
      <c r="D179" s="21">
        <v>1206</v>
      </c>
      <c r="E179" s="21">
        <v>786407</v>
      </c>
      <c r="F179" s="21">
        <v>3981228</v>
      </c>
      <c r="G179" s="21">
        <v>9258918</v>
      </c>
      <c r="H179" s="21">
        <v>9373172</v>
      </c>
      <c r="I179" s="21">
        <v>4690708</v>
      </c>
      <c r="J179" s="21">
        <v>4336200</v>
      </c>
      <c r="K179" s="13">
        <v>1015856</v>
      </c>
    </row>
    <row r="180" spans="1:11" ht="22.5" customHeight="1">
      <c r="A180" s="14" t="s">
        <v>507</v>
      </c>
      <c r="B180" s="24" t="s">
        <v>895</v>
      </c>
      <c r="C180" s="12">
        <v>2</v>
      </c>
      <c r="D180" s="21">
        <v>266</v>
      </c>
      <c r="E180" s="21" t="s">
        <v>878</v>
      </c>
      <c r="F180" s="21" t="s">
        <v>878</v>
      </c>
      <c r="G180" s="21" t="s">
        <v>878</v>
      </c>
      <c r="H180" s="21" t="s">
        <v>878</v>
      </c>
      <c r="I180" s="21" t="s">
        <v>878</v>
      </c>
      <c r="J180" s="21" t="s">
        <v>878</v>
      </c>
      <c r="K180" s="13" t="s">
        <v>878</v>
      </c>
    </row>
    <row r="181" spans="1:11" ht="13.5">
      <c r="A181" s="14" t="s">
        <v>508</v>
      </c>
      <c r="B181" s="24" t="s">
        <v>509</v>
      </c>
      <c r="C181" s="12">
        <v>2</v>
      </c>
      <c r="D181" s="21">
        <v>514</v>
      </c>
      <c r="E181" s="21" t="s">
        <v>878</v>
      </c>
      <c r="F181" s="21" t="s">
        <v>878</v>
      </c>
      <c r="G181" s="21" t="s">
        <v>878</v>
      </c>
      <c r="H181" s="21" t="s">
        <v>878</v>
      </c>
      <c r="I181" s="21" t="s">
        <v>878</v>
      </c>
      <c r="J181" s="21" t="s">
        <v>878</v>
      </c>
      <c r="K181" s="13" t="s">
        <v>878</v>
      </c>
    </row>
    <row r="182" spans="1:11" ht="24.75" customHeight="1">
      <c r="A182" s="11" t="s">
        <v>510</v>
      </c>
      <c r="B182" s="24" t="s">
        <v>511</v>
      </c>
      <c r="C182" s="12">
        <v>3</v>
      </c>
      <c r="D182" s="21">
        <v>426</v>
      </c>
      <c r="E182" s="21">
        <v>284896</v>
      </c>
      <c r="F182" s="21">
        <v>1171215</v>
      </c>
      <c r="G182" s="21">
        <v>2997527</v>
      </c>
      <c r="H182" s="21">
        <v>3032500</v>
      </c>
      <c r="I182" s="21">
        <v>1716801</v>
      </c>
      <c r="J182" s="21">
        <v>1100071</v>
      </c>
      <c r="K182" s="13">
        <v>226756</v>
      </c>
    </row>
    <row r="183" spans="1:11" ht="13.5">
      <c r="A183" s="14" t="s">
        <v>140</v>
      </c>
      <c r="B183" s="24" t="s">
        <v>141</v>
      </c>
      <c r="C183" s="12">
        <v>2</v>
      </c>
      <c r="D183" s="21">
        <v>30</v>
      </c>
      <c r="E183" s="21" t="s">
        <v>878</v>
      </c>
      <c r="F183" s="21" t="s">
        <v>878</v>
      </c>
      <c r="G183" s="21" t="s">
        <v>878</v>
      </c>
      <c r="H183" s="21" t="s">
        <v>878</v>
      </c>
      <c r="I183" s="21" t="s">
        <v>878</v>
      </c>
      <c r="J183" s="21" t="s">
        <v>878</v>
      </c>
      <c r="K183" s="13" t="s">
        <v>878</v>
      </c>
    </row>
    <row r="184" spans="1:11" ht="13.5">
      <c r="A184" s="11" t="s">
        <v>512</v>
      </c>
      <c r="B184" s="24" t="s">
        <v>513</v>
      </c>
      <c r="C184" s="12">
        <v>2</v>
      </c>
      <c r="D184" s="21">
        <v>30</v>
      </c>
      <c r="E184" s="21" t="s">
        <v>878</v>
      </c>
      <c r="F184" s="21" t="s">
        <v>878</v>
      </c>
      <c r="G184" s="21" t="s">
        <v>878</v>
      </c>
      <c r="H184" s="21" t="s">
        <v>878</v>
      </c>
      <c r="I184" s="21" t="s">
        <v>878</v>
      </c>
      <c r="J184" s="21" t="s">
        <v>878</v>
      </c>
      <c r="K184" s="13" t="s">
        <v>878</v>
      </c>
    </row>
    <row r="185" spans="1:11" ht="22.5">
      <c r="A185" s="14" t="s">
        <v>142</v>
      </c>
      <c r="B185" s="24" t="s">
        <v>143</v>
      </c>
      <c r="C185" s="12">
        <v>4</v>
      </c>
      <c r="D185" s="21">
        <v>27</v>
      </c>
      <c r="E185" s="21">
        <v>8357</v>
      </c>
      <c r="F185" s="21">
        <v>26814</v>
      </c>
      <c r="G185" s="21">
        <v>37112</v>
      </c>
      <c r="H185" s="21">
        <v>37112</v>
      </c>
      <c r="I185" s="21">
        <v>9807</v>
      </c>
      <c r="J185" s="21">
        <v>0</v>
      </c>
      <c r="K185" s="13">
        <v>0</v>
      </c>
    </row>
    <row r="186" spans="1:11" ht="13.5">
      <c r="A186" s="11" t="s">
        <v>514</v>
      </c>
      <c r="B186" s="24" t="s">
        <v>515</v>
      </c>
      <c r="C186" s="12">
        <v>1</v>
      </c>
      <c r="D186" s="21">
        <v>15</v>
      </c>
      <c r="E186" s="21" t="s">
        <v>878</v>
      </c>
      <c r="F186" s="21" t="s">
        <v>878</v>
      </c>
      <c r="G186" s="21" t="s">
        <v>878</v>
      </c>
      <c r="H186" s="21" t="s">
        <v>878</v>
      </c>
      <c r="I186" s="21" t="s">
        <v>878</v>
      </c>
      <c r="J186" s="21" t="s">
        <v>878</v>
      </c>
      <c r="K186" s="13" t="s">
        <v>878</v>
      </c>
    </row>
    <row r="187" spans="1:11" ht="13.5">
      <c r="A187" s="11" t="s">
        <v>516</v>
      </c>
      <c r="B187" s="24" t="s">
        <v>517</v>
      </c>
      <c r="C187" s="12">
        <v>3</v>
      </c>
      <c r="D187" s="21">
        <v>12</v>
      </c>
      <c r="E187" s="21" t="s">
        <v>878</v>
      </c>
      <c r="F187" s="21" t="s">
        <v>878</v>
      </c>
      <c r="G187" s="21" t="s">
        <v>878</v>
      </c>
      <c r="H187" s="21" t="s">
        <v>878</v>
      </c>
      <c r="I187" s="21" t="s">
        <v>878</v>
      </c>
      <c r="J187" s="21" t="s">
        <v>878</v>
      </c>
      <c r="K187" s="13" t="s">
        <v>878</v>
      </c>
    </row>
    <row r="188" spans="1:11" ht="13.5">
      <c r="A188" s="11" t="s">
        <v>144</v>
      </c>
      <c r="B188" s="24" t="s">
        <v>145</v>
      </c>
      <c r="C188" s="12">
        <v>80</v>
      </c>
      <c r="D188" s="21">
        <v>7936</v>
      </c>
      <c r="E188" s="21">
        <v>3717729</v>
      </c>
      <c r="F188" s="21">
        <v>10220809</v>
      </c>
      <c r="G188" s="21">
        <v>36743649</v>
      </c>
      <c r="H188" s="21">
        <v>36650491</v>
      </c>
      <c r="I188" s="21">
        <v>23832334</v>
      </c>
      <c r="J188" s="21">
        <v>13376070</v>
      </c>
      <c r="K188" s="13">
        <v>1794224</v>
      </c>
    </row>
    <row r="189" spans="1:11" ht="13.5">
      <c r="A189" s="14" t="s">
        <v>518</v>
      </c>
      <c r="B189" s="24" t="s">
        <v>519</v>
      </c>
      <c r="C189" s="12">
        <v>10</v>
      </c>
      <c r="D189" s="21">
        <v>1319</v>
      </c>
      <c r="E189" s="21">
        <v>767595</v>
      </c>
      <c r="F189" s="21">
        <v>1416722</v>
      </c>
      <c r="G189" s="21">
        <v>3360440</v>
      </c>
      <c r="H189" s="21">
        <v>3319459</v>
      </c>
      <c r="I189" s="21">
        <v>1566187</v>
      </c>
      <c r="J189" s="21">
        <v>1550915</v>
      </c>
      <c r="K189" s="13">
        <v>230985</v>
      </c>
    </row>
    <row r="190" spans="1:11" ht="13.5">
      <c r="A190" s="11" t="s">
        <v>520</v>
      </c>
      <c r="B190" s="24" t="s">
        <v>521</v>
      </c>
      <c r="C190" s="12">
        <v>66</v>
      </c>
      <c r="D190" s="21">
        <v>6390</v>
      </c>
      <c r="E190" s="21">
        <v>2856137</v>
      </c>
      <c r="F190" s="21">
        <v>8482231</v>
      </c>
      <c r="G190" s="21">
        <v>32198142</v>
      </c>
      <c r="H190" s="21">
        <v>32148513</v>
      </c>
      <c r="I190" s="21">
        <v>21489709</v>
      </c>
      <c r="J190" s="21">
        <v>10963450</v>
      </c>
      <c r="K190" s="13">
        <v>1545611</v>
      </c>
    </row>
    <row r="191" spans="1:11" ht="13.5">
      <c r="A191" s="14" t="s">
        <v>522</v>
      </c>
      <c r="B191" s="24" t="s">
        <v>523</v>
      </c>
      <c r="C191" s="12">
        <v>1</v>
      </c>
      <c r="D191" s="21">
        <v>67</v>
      </c>
      <c r="E191" s="21" t="s">
        <v>878</v>
      </c>
      <c r="F191" s="21" t="s">
        <v>878</v>
      </c>
      <c r="G191" s="21" t="s">
        <v>878</v>
      </c>
      <c r="H191" s="21" t="s">
        <v>878</v>
      </c>
      <c r="I191" s="21" t="s">
        <v>878</v>
      </c>
      <c r="J191" s="21" t="s">
        <v>878</v>
      </c>
      <c r="K191" s="13" t="s">
        <v>878</v>
      </c>
    </row>
    <row r="192" spans="1:11" ht="13.5">
      <c r="A192" s="14" t="s">
        <v>524</v>
      </c>
      <c r="B192" s="24" t="s">
        <v>525</v>
      </c>
      <c r="C192" s="12">
        <v>3</v>
      </c>
      <c r="D192" s="21">
        <v>160</v>
      </c>
      <c r="E192" s="21" t="s">
        <v>878</v>
      </c>
      <c r="F192" s="21" t="s">
        <v>878</v>
      </c>
      <c r="G192" s="21" t="s">
        <v>878</v>
      </c>
      <c r="H192" s="21" t="s">
        <v>878</v>
      </c>
      <c r="I192" s="21" t="s">
        <v>878</v>
      </c>
      <c r="J192" s="21" t="s">
        <v>878</v>
      </c>
      <c r="K192" s="13" t="s">
        <v>878</v>
      </c>
    </row>
    <row r="193" spans="1:11" ht="22.5">
      <c r="A193" s="11" t="s">
        <v>146</v>
      </c>
      <c r="B193" s="24" t="s">
        <v>896</v>
      </c>
      <c r="C193" s="12">
        <v>2</v>
      </c>
      <c r="D193" s="21">
        <v>34</v>
      </c>
      <c r="E193" s="21" t="s">
        <v>878</v>
      </c>
      <c r="F193" s="21" t="s">
        <v>878</v>
      </c>
      <c r="G193" s="21" t="s">
        <v>878</v>
      </c>
      <c r="H193" s="21" t="s">
        <v>878</v>
      </c>
      <c r="I193" s="21" t="s">
        <v>878</v>
      </c>
      <c r="J193" s="21" t="s">
        <v>878</v>
      </c>
      <c r="K193" s="13" t="s">
        <v>878</v>
      </c>
    </row>
    <row r="194" spans="1:11" ht="22.5">
      <c r="A194" s="11" t="s">
        <v>526</v>
      </c>
      <c r="B194" s="24" t="s">
        <v>897</v>
      </c>
      <c r="C194" s="12">
        <v>1</v>
      </c>
      <c r="D194" s="21">
        <v>5</v>
      </c>
      <c r="E194" s="21" t="s">
        <v>878</v>
      </c>
      <c r="F194" s="21" t="s">
        <v>878</v>
      </c>
      <c r="G194" s="21" t="s">
        <v>878</v>
      </c>
      <c r="H194" s="21" t="s">
        <v>878</v>
      </c>
      <c r="I194" s="21" t="s">
        <v>878</v>
      </c>
      <c r="J194" s="21" t="s">
        <v>878</v>
      </c>
      <c r="K194" s="13" t="s">
        <v>878</v>
      </c>
    </row>
    <row r="195" spans="1:11" ht="13.5">
      <c r="A195" s="11" t="s">
        <v>527</v>
      </c>
      <c r="B195" s="24" t="s">
        <v>528</v>
      </c>
      <c r="C195" s="12">
        <v>1</v>
      </c>
      <c r="D195" s="21">
        <v>29</v>
      </c>
      <c r="E195" s="21" t="s">
        <v>878</v>
      </c>
      <c r="F195" s="21" t="s">
        <v>878</v>
      </c>
      <c r="G195" s="21" t="s">
        <v>878</v>
      </c>
      <c r="H195" s="21" t="s">
        <v>878</v>
      </c>
      <c r="I195" s="21" t="s">
        <v>878</v>
      </c>
      <c r="J195" s="21" t="s">
        <v>878</v>
      </c>
      <c r="K195" s="13" t="s">
        <v>878</v>
      </c>
    </row>
    <row r="196" spans="1:11" ht="13.5">
      <c r="A196" s="11" t="s">
        <v>147</v>
      </c>
      <c r="B196" s="24" t="s">
        <v>148</v>
      </c>
      <c r="C196" s="12">
        <v>10</v>
      </c>
      <c r="D196" s="21">
        <v>928</v>
      </c>
      <c r="E196" s="21">
        <v>481797</v>
      </c>
      <c r="F196" s="21">
        <v>2221397</v>
      </c>
      <c r="G196" s="21">
        <v>5232978</v>
      </c>
      <c r="H196" s="21">
        <v>5199644</v>
      </c>
      <c r="I196" s="21">
        <v>2535162</v>
      </c>
      <c r="J196" s="21">
        <v>1912202</v>
      </c>
      <c r="K196" s="13">
        <v>207433</v>
      </c>
    </row>
    <row r="197" spans="1:11" ht="13.5">
      <c r="A197" s="14" t="s">
        <v>529</v>
      </c>
      <c r="B197" s="24" t="s">
        <v>530</v>
      </c>
      <c r="C197" s="12">
        <v>1</v>
      </c>
      <c r="D197" s="21">
        <v>353</v>
      </c>
      <c r="E197" s="21" t="s">
        <v>878</v>
      </c>
      <c r="F197" s="21" t="s">
        <v>878</v>
      </c>
      <c r="G197" s="21" t="s">
        <v>878</v>
      </c>
      <c r="H197" s="21" t="s">
        <v>878</v>
      </c>
      <c r="I197" s="21" t="s">
        <v>878</v>
      </c>
      <c r="J197" s="21" t="s">
        <v>878</v>
      </c>
      <c r="K197" s="13" t="s">
        <v>878</v>
      </c>
    </row>
    <row r="198" spans="1:11" ht="15.75" customHeight="1">
      <c r="A198" s="57" t="s">
        <v>531</v>
      </c>
      <c r="B198" s="58" t="s">
        <v>532</v>
      </c>
      <c r="C198" s="12">
        <v>3</v>
      </c>
      <c r="D198" s="21">
        <v>208</v>
      </c>
      <c r="E198" s="21" t="s">
        <v>878</v>
      </c>
      <c r="F198" s="21" t="s">
        <v>878</v>
      </c>
      <c r="G198" s="21" t="s">
        <v>878</v>
      </c>
      <c r="H198" s="21" t="s">
        <v>878</v>
      </c>
      <c r="I198" s="21" t="s">
        <v>878</v>
      </c>
      <c r="J198" s="21" t="s">
        <v>878</v>
      </c>
      <c r="K198" s="13" t="s">
        <v>878</v>
      </c>
    </row>
    <row r="199" spans="1:11" ht="22.5">
      <c r="A199" s="11" t="s">
        <v>533</v>
      </c>
      <c r="B199" s="24" t="s">
        <v>534</v>
      </c>
      <c r="C199" s="12">
        <v>6</v>
      </c>
      <c r="D199" s="21">
        <v>367</v>
      </c>
      <c r="E199" s="21">
        <v>130657</v>
      </c>
      <c r="F199" s="21">
        <v>797329</v>
      </c>
      <c r="G199" s="21">
        <v>1203115</v>
      </c>
      <c r="H199" s="21">
        <v>1221727</v>
      </c>
      <c r="I199" s="21">
        <v>377837</v>
      </c>
      <c r="J199" s="21">
        <v>286593</v>
      </c>
      <c r="K199" s="13">
        <v>47754</v>
      </c>
    </row>
    <row r="200" spans="1:11" ht="18.75" customHeight="1">
      <c r="A200" s="26" t="s">
        <v>19</v>
      </c>
      <c r="B200" s="27" t="s">
        <v>20</v>
      </c>
      <c r="C200" s="35">
        <v>12</v>
      </c>
      <c r="D200" s="36">
        <v>212</v>
      </c>
      <c r="E200" s="36">
        <v>152458</v>
      </c>
      <c r="F200" s="36">
        <v>9760857</v>
      </c>
      <c r="G200" s="36">
        <v>12254509</v>
      </c>
      <c r="H200" s="36">
        <v>12459923</v>
      </c>
      <c r="I200" s="36">
        <v>1151041</v>
      </c>
      <c r="J200" s="36" t="s">
        <v>878</v>
      </c>
      <c r="K200" s="37" t="s">
        <v>878</v>
      </c>
    </row>
    <row r="201" spans="1:11" ht="13.5">
      <c r="A201" s="11" t="s">
        <v>149</v>
      </c>
      <c r="B201" s="24" t="s">
        <v>150</v>
      </c>
      <c r="C201" s="12">
        <v>1</v>
      </c>
      <c r="D201" s="21">
        <v>124</v>
      </c>
      <c r="E201" s="21" t="s">
        <v>878</v>
      </c>
      <c r="F201" s="21" t="s">
        <v>878</v>
      </c>
      <c r="G201" s="21" t="s">
        <v>878</v>
      </c>
      <c r="H201" s="21" t="s">
        <v>878</v>
      </c>
      <c r="I201" s="21" t="s">
        <v>878</v>
      </c>
      <c r="J201" s="21" t="s">
        <v>878</v>
      </c>
      <c r="K201" s="13" t="s">
        <v>878</v>
      </c>
    </row>
    <row r="202" spans="1:11" ht="13.5">
      <c r="A202" s="11" t="s">
        <v>535</v>
      </c>
      <c r="B202" s="24" t="s">
        <v>150</v>
      </c>
      <c r="C202" s="12">
        <v>1</v>
      </c>
      <c r="D202" s="21">
        <v>124</v>
      </c>
      <c r="E202" s="21" t="s">
        <v>878</v>
      </c>
      <c r="F202" s="21" t="s">
        <v>878</v>
      </c>
      <c r="G202" s="21" t="s">
        <v>878</v>
      </c>
      <c r="H202" s="21" t="s">
        <v>878</v>
      </c>
      <c r="I202" s="21" t="s">
        <v>878</v>
      </c>
      <c r="J202" s="21" t="s">
        <v>878</v>
      </c>
      <c r="K202" s="13" t="s">
        <v>878</v>
      </c>
    </row>
    <row r="203" spans="1:11" ht="15" customHeight="1">
      <c r="A203" s="57" t="s">
        <v>152</v>
      </c>
      <c r="B203" s="58" t="s">
        <v>153</v>
      </c>
      <c r="C203" s="12">
        <v>11</v>
      </c>
      <c r="D203" s="21">
        <v>88</v>
      </c>
      <c r="E203" s="21" t="s">
        <v>878</v>
      </c>
      <c r="F203" s="21" t="s">
        <v>878</v>
      </c>
      <c r="G203" s="21" t="s">
        <v>878</v>
      </c>
      <c r="H203" s="21" t="s">
        <v>878</v>
      </c>
      <c r="I203" s="21" t="s">
        <v>878</v>
      </c>
      <c r="J203" s="21" t="s">
        <v>878</v>
      </c>
      <c r="K203" s="13" t="s">
        <v>878</v>
      </c>
    </row>
    <row r="204" spans="1:11" ht="13.5">
      <c r="A204" s="14" t="s">
        <v>537</v>
      </c>
      <c r="B204" s="24" t="s">
        <v>153</v>
      </c>
      <c r="C204" s="12">
        <v>11</v>
      </c>
      <c r="D204" s="21">
        <v>88</v>
      </c>
      <c r="E204" s="21" t="s">
        <v>878</v>
      </c>
      <c r="F204" s="21" t="s">
        <v>878</v>
      </c>
      <c r="G204" s="21" t="s">
        <v>878</v>
      </c>
      <c r="H204" s="21" t="s">
        <v>878</v>
      </c>
      <c r="I204" s="21" t="s">
        <v>878</v>
      </c>
      <c r="J204" s="21" t="s">
        <v>878</v>
      </c>
      <c r="K204" s="13" t="s">
        <v>878</v>
      </c>
    </row>
    <row r="205" spans="1:11" ht="22.5">
      <c r="A205" s="26" t="s">
        <v>21</v>
      </c>
      <c r="B205" s="27" t="s">
        <v>22</v>
      </c>
      <c r="C205" s="35">
        <v>250</v>
      </c>
      <c r="D205" s="36">
        <v>9680</v>
      </c>
      <c r="E205" s="36">
        <v>3382639</v>
      </c>
      <c r="F205" s="36">
        <v>10823174</v>
      </c>
      <c r="G205" s="36">
        <v>19209206</v>
      </c>
      <c r="H205" s="36">
        <v>19522246</v>
      </c>
      <c r="I205" s="36">
        <v>7715217</v>
      </c>
      <c r="J205" s="36">
        <v>4414608</v>
      </c>
      <c r="K205" s="37">
        <v>632166</v>
      </c>
    </row>
    <row r="206" spans="1:11" ht="22.5">
      <c r="A206" s="11" t="s">
        <v>154</v>
      </c>
      <c r="B206" s="24" t="s">
        <v>155</v>
      </c>
      <c r="C206" s="12">
        <v>20</v>
      </c>
      <c r="D206" s="21">
        <v>697</v>
      </c>
      <c r="E206" s="21">
        <v>282159</v>
      </c>
      <c r="F206" s="21">
        <v>714231</v>
      </c>
      <c r="G206" s="21">
        <v>1350114</v>
      </c>
      <c r="H206" s="21">
        <v>1345796</v>
      </c>
      <c r="I206" s="21">
        <v>570611</v>
      </c>
      <c r="J206" s="21">
        <v>357848</v>
      </c>
      <c r="K206" s="13">
        <v>47774</v>
      </c>
    </row>
    <row r="207" spans="1:11" ht="13.5">
      <c r="A207" s="11" t="s">
        <v>948</v>
      </c>
      <c r="B207" s="24" t="s">
        <v>949</v>
      </c>
      <c r="C207" s="12">
        <v>4</v>
      </c>
      <c r="D207" s="21">
        <v>53</v>
      </c>
      <c r="E207" s="21" t="s">
        <v>878</v>
      </c>
      <c r="F207" s="21" t="s">
        <v>878</v>
      </c>
      <c r="G207" s="21" t="s">
        <v>878</v>
      </c>
      <c r="H207" s="21" t="s">
        <v>878</v>
      </c>
      <c r="I207" s="21" t="s">
        <v>878</v>
      </c>
      <c r="J207" s="21" t="s">
        <v>878</v>
      </c>
      <c r="K207" s="13" t="s">
        <v>878</v>
      </c>
    </row>
    <row r="208" spans="1:11" ht="13.5">
      <c r="A208" s="14" t="s">
        <v>538</v>
      </c>
      <c r="B208" s="24" t="s">
        <v>539</v>
      </c>
      <c r="C208" s="12">
        <v>2</v>
      </c>
      <c r="D208" s="21">
        <v>303</v>
      </c>
      <c r="E208" s="21" t="s">
        <v>878</v>
      </c>
      <c r="F208" s="21" t="s">
        <v>878</v>
      </c>
      <c r="G208" s="21" t="s">
        <v>878</v>
      </c>
      <c r="H208" s="21" t="s">
        <v>878</v>
      </c>
      <c r="I208" s="21" t="s">
        <v>878</v>
      </c>
      <c r="J208" s="21" t="s">
        <v>878</v>
      </c>
      <c r="K208" s="13" t="s">
        <v>878</v>
      </c>
    </row>
    <row r="209" spans="1:11" ht="13.5">
      <c r="A209" s="14" t="s">
        <v>540</v>
      </c>
      <c r="B209" s="24" t="s">
        <v>541</v>
      </c>
      <c r="C209" s="12">
        <v>6</v>
      </c>
      <c r="D209" s="21">
        <v>230</v>
      </c>
      <c r="E209" s="21">
        <v>91009</v>
      </c>
      <c r="F209" s="21">
        <v>217746</v>
      </c>
      <c r="G209" s="21">
        <v>432314</v>
      </c>
      <c r="H209" s="21">
        <v>430467</v>
      </c>
      <c r="I209" s="21">
        <v>188572</v>
      </c>
      <c r="J209" s="21">
        <v>225930</v>
      </c>
      <c r="K209" s="13">
        <v>16284</v>
      </c>
    </row>
    <row r="210" spans="1:11" ht="22.5">
      <c r="A210" s="14" t="s">
        <v>542</v>
      </c>
      <c r="B210" s="24" t="s">
        <v>898</v>
      </c>
      <c r="C210" s="12">
        <v>8</v>
      </c>
      <c r="D210" s="21">
        <v>111</v>
      </c>
      <c r="E210" s="21">
        <v>41101</v>
      </c>
      <c r="F210" s="21">
        <v>183073</v>
      </c>
      <c r="G210" s="21">
        <v>276061</v>
      </c>
      <c r="H210" s="21">
        <v>276366</v>
      </c>
      <c r="I210" s="21">
        <v>88093</v>
      </c>
      <c r="J210" s="21">
        <v>15054</v>
      </c>
      <c r="K210" s="13">
        <v>16205</v>
      </c>
    </row>
    <row r="211" spans="1:11" ht="22.5">
      <c r="A211" s="11" t="s">
        <v>156</v>
      </c>
      <c r="B211" s="24" t="s">
        <v>157</v>
      </c>
      <c r="C211" s="12">
        <v>25</v>
      </c>
      <c r="D211" s="21">
        <v>1038</v>
      </c>
      <c r="E211" s="21">
        <v>445151</v>
      </c>
      <c r="F211" s="21">
        <v>2853449</v>
      </c>
      <c r="G211" s="21">
        <v>4136047</v>
      </c>
      <c r="H211" s="21">
        <v>4157576</v>
      </c>
      <c r="I211" s="21">
        <v>1096190</v>
      </c>
      <c r="J211" s="21">
        <v>1123409</v>
      </c>
      <c r="K211" s="13">
        <v>102719</v>
      </c>
    </row>
    <row r="212" spans="1:11" ht="13.5">
      <c r="A212" s="11" t="s">
        <v>543</v>
      </c>
      <c r="B212" s="24" t="s">
        <v>544</v>
      </c>
      <c r="C212" s="12">
        <v>12</v>
      </c>
      <c r="D212" s="21">
        <v>407</v>
      </c>
      <c r="E212" s="21">
        <v>189521</v>
      </c>
      <c r="F212" s="21">
        <v>889625</v>
      </c>
      <c r="G212" s="21">
        <v>1425026</v>
      </c>
      <c r="H212" s="21">
        <v>1432536</v>
      </c>
      <c r="I212" s="21">
        <v>470903</v>
      </c>
      <c r="J212" s="21">
        <v>418299</v>
      </c>
      <c r="K212" s="13">
        <v>67161</v>
      </c>
    </row>
    <row r="213" spans="1:11" ht="13.5">
      <c r="A213" s="14" t="s">
        <v>545</v>
      </c>
      <c r="B213" s="24" t="s">
        <v>546</v>
      </c>
      <c r="C213" s="12">
        <v>1</v>
      </c>
      <c r="D213" s="21">
        <v>5</v>
      </c>
      <c r="E213" s="21" t="s">
        <v>878</v>
      </c>
      <c r="F213" s="21" t="s">
        <v>878</v>
      </c>
      <c r="G213" s="21" t="s">
        <v>878</v>
      </c>
      <c r="H213" s="21" t="s">
        <v>878</v>
      </c>
      <c r="I213" s="21" t="s">
        <v>878</v>
      </c>
      <c r="J213" s="21" t="s">
        <v>878</v>
      </c>
      <c r="K213" s="13" t="s">
        <v>878</v>
      </c>
    </row>
    <row r="214" spans="1:11" ht="13.5">
      <c r="A214" s="14" t="s">
        <v>899</v>
      </c>
      <c r="B214" s="24" t="s">
        <v>900</v>
      </c>
      <c r="C214" s="12">
        <v>1</v>
      </c>
      <c r="D214" s="21">
        <v>12</v>
      </c>
      <c r="E214" s="21" t="s">
        <v>878</v>
      </c>
      <c r="F214" s="21" t="s">
        <v>878</v>
      </c>
      <c r="G214" s="21" t="s">
        <v>878</v>
      </c>
      <c r="H214" s="21" t="s">
        <v>878</v>
      </c>
      <c r="I214" s="21" t="s">
        <v>878</v>
      </c>
      <c r="J214" s="21" t="s">
        <v>878</v>
      </c>
      <c r="K214" s="13" t="s">
        <v>878</v>
      </c>
    </row>
    <row r="215" spans="1:11" ht="22.5">
      <c r="A215" s="14" t="s">
        <v>547</v>
      </c>
      <c r="B215" s="24" t="s">
        <v>548</v>
      </c>
      <c r="C215" s="12">
        <v>11</v>
      </c>
      <c r="D215" s="21">
        <v>614</v>
      </c>
      <c r="E215" s="21" t="s">
        <v>878</v>
      </c>
      <c r="F215" s="21" t="s">
        <v>878</v>
      </c>
      <c r="G215" s="21" t="s">
        <v>878</v>
      </c>
      <c r="H215" s="21" t="s">
        <v>878</v>
      </c>
      <c r="I215" s="21" t="s">
        <v>878</v>
      </c>
      <c r="J215" s="21" t="s">
        <v>878</v>
      </c>
      <c r="K215" s="13" t="s">
        <v>878</v>
      </c>
    </row>
    <row r="216" spans="1:11" ht="13.5">
      <c r="A216" s="11" t="s">
        <v>158</v>
      </c>
      <c r="B216" s="24" t="s">
        <v>159</v>
      </c>
      <c r="C216" s="12">
        <v>102</v>
      </c>
      <c r="D216" s="21">
        <v>4305</v>
      </c>
      <c r="E216" s="21">
        <v>1400241</v>
      </c>
      <c r="F216" s="21">
        <v>4522129</v>
      </c>
      <c r="G216" s="21">
        <v>7843121</v>
      </c>
      <c r="H216" s="21">
        <v>8120420</v>
      </c>
      <c r="I216" s="21">
        <v>3259716</v>
      </c>
      <c r="J216" s="21">
        <v>1250300</v>
      </c>
      <c r="K216" s="13">
        <v>252918</v>
      </c>
    </row>
    <row r="217" spans="1:11" ht="22.5">
      <c r="A217" s="11" t="s">
        <v>549</v>
      </c>
      <c r="B217" s="24" t="s">
        <v>550</v>
      </c>
      <c r="C217" s="12">
        <v>74</v>
      </c>
      <c r="D217" s="21">
        <v>3664</v>
      </c>
      <c r="E217" s="21">
        <v>1246899</v>
      </c>
      <c r="F217" s="21">
        <v>4207369</v>
      </c>
      <c r="G217" s="21">
        <v>7172417</v>
      </c>
      <c r="H217" s="21">
        <v>7450423</v>
      </c>
      <c r="I217" s="21">
        <v>2925505</v>
      </c>
      <c r="J217" s="21">
        <v>1180645</v>
      </c>
      <c r="K217" s="13">
        <v>249679</v>
      </c>
    </row>
    <row r="218" spans="1:11" ht="13.5">
      <c r="A218" s="14" t="s">
        <v>551</v>
      </c>
      <c r="B218" s="24" t="s">
        <v>552</v>
      </c>
      <c r="C218" s="12">
        <v>28</v>
      </c>
      <c r="D218" s="21">
        <v>641</v>
      </c>
      <c r="E218" s="21">
        <v>153342</v>
      </c>
      <c r="F218" s="21">
        <v>314760</v>
      </c>
      <c r="G218" s="21">
        <v>670704</v>
      </c>
      <c r="H218" s="21">
        <v>669997</v>
      </c>
      <c r="I218" s="21">
        <v>334211</v>
      </c>
      <c r="J218" s="21">
        <v>69655</v>
      </c>
      <c r="K218" s="13">
        <v>3239</v>
      </c>
    </row>
    <row r="219" spans="1:11" ht="13.5">
      <c r="A219" s="11" t="s">
        <v>160</v>
      </c>
      <c r="B219" s="24" t="s">
        <v>161</v>
      </c>
      <c r="C219" s="12">
        <v>19</v>
      </c>
      <c r="D219" s="21">
        <v>213</v>
      </c>
      <c r="E219" s="21">
        <v>54819</v>
      </c>
      <c r="F219" s="21">
        <v>103333</v>
      </c>
      <c r="G219" s="21">
        <v>206047</v>
      </c>
      <c r="H219" s="21">
        <v>206375</v>
      </c>
      <c r="I219" s="21">
        <v>96442</v>
      </c>
      <c r="J219" s="21">
        <v>26146</v>
      </c>
      <c r="K219" s="13">
        <v>6307</v>
      </c>
    </row>
    <row r="220" spans="1:11" ht="22.5">
      <c r="A220" s="14" t="s">
        <v>553</v>
      </c>
      <c r="B220" s="24" t="s">
        <v>554</v>
      </c>
      <c r="C220" s="12">
        <v>4</v>
      </c>
      <c r="D220" s="21">
        <v>59</v>
      </c>
      <c r="E220" s="21">
        <v>15208</v>
      </c>
      <c r="F220" s="21">
        <v>36942</v>
      </c>
      <c r="G220" s="21">
        <v>62732</v>
      </c>
      <c r="H220" s="21">
        <v>63060</v>
      </c>
      <c r="I220" s="21">
        <v>23180</v>
      </c>
      <c r="J220" s="21">
        <v>26146</v>
      </c>
      <c r="K220" s="13">
        <v>6307</v>
      </c>
    </row>
    <row r="221" spans="1:11" ht="13.5">
      <c r="A221" s="11" t="s">
        <v>555</v>
      </c>
      <c r="B221" s="24" t="s">
        <v>556</v>
      </c>
      <c r="C221" s="12">
        <v>1</v>
      </c>
      <c r="D221" s="21">
        <v>5</v>
      </c>
      <c r="E221" s="21" t="s">
        <v>878</v>
      </c>
      <c r="F221" s="21" t="s">
        <v>878</v>
      </c>
      <c r="G221" s="21" t="s">
        <v>878</v>
      </c>
      <c r="H221" s="21" t="s">
        <v>878</v>
      </c>
      <c r="I221" s="21" t="s">
        <v>878</v>
      </c>
      <c r="J221" s="21" t="s">
        <v>878</v>
      </c>
      <c r="K221" s="13" t="s">
        <v>878</v>
      </c>
    </row>
    <row r="222" spans="1:11" ht="13.5">
      <c r="A222" s="14" t="s">
        <v>974</v>
      </c>
      <c r="B222" s="24" t="s">
        <v>997</v>
      </c>
      <c r="C222" s="12">
        <v>1</v>
      </c>
      <c r="D222" s="21">
        <v>5</v>
      </c>
      <c r="E222" s="21" t="s">
        <v>878</v>
      </c>
      <c r="F222" s="21" t="s">
        <v>878</v>
      </c>
      <c r="G222" s="21" t="s">
        <v>878</v>
      </c>
      <c r="H222" s="21" t="s">
        <v>878</v>
      </c>
      <c r="I222" s="21" t="s">
        <v>878</v>
      </c>
      <c r="J222" s="21" t="s">
        <v>878</v>
      </c>
      <c r="K222" s="13" t="s">
        <v>878</v>
      </c>
    </row>
    <row r="223" spans="1:11" ht="22.5">
      <c r="A223" s="14" t="s">
        <v>557</v>
      </c>
      <c r="B223" s="24" t="s">
        <v>558</v>
      </c>
      <c r="C223" s="12">
        <v>9</v>
      </c>
      <c r="D223" s="21">
        <v>114</v>
      </c>
      <c r="E223" s="21">
        <v>31720</v>
      </c>
      <c r="F223" s="21">
        <v>61602</v>
      </c>
      <c r="G223" s="21">
        <v>128331</v>
      </c>
      <c r="H223" s="21">
        <v>128331</v>
      </c>
      <c r="I223" s="21">
        <v>63552</v>
      </c>
      <c r="J223" s="21">
        <v>0</v>
      </c>
      <c r="K223" s="13">
        <v>0</v>
      </c>
    </row>
    <row r="224" spans="1:11" ht="13.5">
      <c r="A224" s="11" t="s">
        <v>559</v>
      </c>
      <c r="B224" s="24" t="s">
        <v>560</v>
      </c>
      <c r="C224" s="12">
        <v>4</v>
      </c>
      <c r="D224" s="21">
        <v>30</v>
      </c>
      <c r="E224" s="21" t="s">
        <v>878</v>
      </c>
      <c r="F224" s="21" t="s">
        <v>878</v>
      </c>
      <c r="G224" s="21" t="s">
        <v>878</v>
      </c>
      <c r="H224" s="21" t="s">
        <v>878</v>
      </c>
      <c r="I224" s="21" t="s">
        <v>878</v>
      </c>
      <c r="J224" s="21" t="s">
        <v>878</v>
      </c>
      <c r="K224" s="13" t="s">
        <v>878</v>
      </c>
    </row>
    <row r="225" spans="1:11" ht="22.5">
      <c r="A225" s="14" t="s">
        <v>162</v>
      </c>
      <c r="B225" s="24" t="s">
        <v>163</v>
      </c>
      <c r="C225" s="12">
        <v>10</v>
      </c>
      <c r="D225" s="21">
        <v>115</v>
      </c>
      <c r="E225" s="21">
        <v>33008</v>
      </c>
      <c r="F225" s="21">
        <v>124141</v>
      </c>
      <c r="G225" s="21">
        <v>227144</v>
      </c>
      <c r="H225" s="21">
        <v>227144</v>
      </c>
      <c r="I225" s="21">
        <v>98099</v>
      </c>
      <c r="J225" s="21">
        <v>0</v>
      </c>
      <c r="K225" s="13">
        <v>0</v>
      </c>
    </row>
    <row r="226" spans="1:11" ht="13.5">
      <c r="A226" s="14" t="s">
        <v>561</v>
      </c>
      <c r="B226" s="24" t="s">
        <v>562</v>
      </c>
      <c r="C226" s="12">
        <v>10</v>
      </c>
      <c r="D226" s="21">
        <v>115</v>
      </c>
      <c r="E226" s="21">
        <v>33008</v>
      </c>
      <c r="F226" s="21">
        <v>124141</v>
      </c>
      <c r="G226" s="21">
        <v>227144</v>
      </c>
      <c r="H226" s="21">
        <v>227144</v>
      </c>
      <c r="I226" s="21">
        <v>98099</v>
      </c>
      <c r="J226" s="21">
        <v>0</v>
      </c>
      <c r="K226" s="13">
        <v>0</v>
      </c>
    </row>
    <row r="227" spans="1:11" ht="13.5">
      <c r="A227" s="11" t="s">
        <v>164</v>
      </c>
      <c r="B227" s="24" t="s">
        <v>165</v>
      </c>
      <c r="C227" s="12">
        <v>74</v>
      </c>
      <c r="D227" s="21">
        <v>3312</v>
      </c>
      <c r="E227" s="21">
        <v>1167261</v>
      </c>
      <c r="F227" s="21">
        <v>2505891</v>
      </c>
      <c r="G227" s="21">
        <v>5446733</v>
      </c>
      <c r="H227" s="21">
        <v>5464935</v>
      </c>
      <c r="I227" s="21">
        <v>2594159</v>
      </c>
      <c r="J227" s="21">
        <v>1656905</v>
      </c>
      <c r="K227" s="13">
        <v>222448</v>
      </c>
    </row>
    <row r="228" spans="1:11" ht="22.5">
      <c r="A228" s="14" t="s">
        <v>563</v>
      </c>
      <c r="B228" s="24" t="s">
        <v>564</v>
      </c>
      <c r="C228" s="12">
        <v>25</v>
      </c>
      <c r="D228" s="21">
        <v>1370</v>
      </c>
      <c r="E228" s="21">
        <v>485163</v>
      </c>
      <c r="F228" s="21">
        <v>712782</v>
      </c>
      <c r="G228" s="21">
        <v>1781847</v>
      </c>
      <c r="H228" s="21">
        <v>1787385</v>
      </c>
      <c r="I228" s="21">
        <v>905994</v>
      </c>
      <c r="J228" s="21">
        <v>754757</v>
      </c>
      <c r="K228" s="13">
        <v>67686</v>
      </c>
    </row>
    <row r="229" spans="1:11" ht="14.25" customHeight="1">
      <c r="A229" s="57" t="s">
        <v>565</v>
      </c>
      <c r="B229" s="58" t="s">
        <v>566</v>
      </c>
      <c r="C229" s="12">
        <v>18</v>
      </c>
      <c r="D229" s="21">
        <v>734</v>
      </c>
      <c r="E229" s="21">
        <v>250537</v>
      </c>
      <c r="F229" s="21">
        <v>763814</v>
      </c>
      <c r="G229" s="21">
        <v>1350486</v>
      </c>
      <c r="H229" s="21">
        <v>1343518</v>
      </c>
      <c r="I229" s="21">
        <v>529318</v>
      </c>
      <c r="J229" s="21">
        <v>309329</v>
      </c>
      <c r="K229" s="13">
        <v>28170</v>
      </c>
    </row>
    <row r="230" spans="1:11" ht="22.5">
      <c r="A230" s="11" t="s">
        <v>567</v>
      </c>
      <c r="B230" s="24" t="s">
        <v>568</v>
      </c>
      <c r="C230" s="12">
        <v>18</v>
      </c>
      <c r="D230" s="21">
        <v>890</v>
      </c>
      <c r="E230" s="21">
        <v>342922</v>
      </c>
      <c r="F230" s="21">
        <v>687938</v>
      </c>
      <c r="G230" s="21">
        <v>1655881</v>
      </c>
      <c r="H230" s="21">
        <v>1652347</v>
      </c>
      <c r="I230" s="21">
        <v>849408</v>
      </c>
      <c r="J230" s="21">
        <v>501843</v>
      </c>
      <c r="K230" s="13">
        <v>119785</v>
      </c>
    </row>
    <row r="231" spans="1:11" ht="22.5">
      <c r="A231" s="11" t="s">
        <v>569</v>
      </c>
      <c r="B231" s="24" t="s">
        <v>570</v>
      </c>
      <c r="C231" s="12">
        <v>13</v>
      </c>
      <c r="D231" s="21">
        <v>318</v>
      </c>
      <c r="E231" s="21">
        <v>88639</v>
      </c>
      <c r="F231" s="21">
        <v>341357</v>
      </c>
      <c r="G231" s="21">
        <v>658519</v>
      </c>
      <c r="H231" s="21">
        <v>681685</v>
      </c>
      <c r="I231" s="21">
        <v>309439</v>
      </c>
      <c r="J231" s="21">
        <v>90976</v>
      </c>
      <c r="K231" s="13">
        <v>6807</v>
      </c>
    </row>
    <row r="232" spans="1:11" ht="20.25" customHeight="1">
      <c r="A232" s="26" t="s">
        <v>23</v>
      </c>
      <c r="B232" s="27" t="s">
        <v>24</v>
      </c>
      <c r="C232" s="35">
        <v>15</v>
      </c>
      <c r="D232" s="36">
        <v>953</v>
      </c>
      <c r="E232" s="36">
        <v>351698</v>
      </c>
      <c r="F232" s="36">
        <v>532304</v>
      </c>
      <c r="G232" s="36">
        <v>1246569</v>
      </c>
      <c r="H232" s="36">
        <v>1252474</v>
      </c>
      <c r="I232" s="36">
        <v>662535</v>
      </c>
      <c r="J232" s="36">
        <v>392693</v>
      </c>
      <c r="K232" s="37">
        <v>31337</v>
      </c>
    </row>
    <row r="233" spans="1:11" ht="22.5">
      <c r="A233" s="11" t="s">
        <v>166</v>
      </c>
      <c r="B233" s="24" t="s">
        <v>167</v>
      </c>
      <c r="C233" s="12">
        <v>1</v>
      </c>
      <c r="D233" s="21">
        <v>5</v>
      </c>
      <c r="E233" s="21" t="s">
        <v>878</v>
      </c>
      <c r="F233" s="21" t="s">
        <v>878</v>
      </c>
      <c r="G233" s="21" t="s">
        <v>878</v>
      </c>
      <c r="H233" s="21" t="s">
        <v>878</v>
      </c>
      <c r="I233" s="21" t="s">
        <v>878</v>
      </c>
      <c r="J233" s="21" t="s">
        <v>878</v>
      </c>
      <c r="K233" s="13" t="s">
        <v>878</v>
      </c>
    </row>
    <row r="234" spans="1:11" ht="13.5">
      <c r="A234" s="14" t="s">
        <v>571</v>
      </c>
      <c r="B234" s="24" t="s">
        <v>572</v>
      </c>
      <c r="C234" s="12">
        <v>1</v>
      </c>
      <c r="D234" s="21">
        <v>5</v>
      </c>
      <c r="E234" s="21" t="s">
        <v>878</v>
      </c>
      <c r="F234" s="21" t="s">
        <v>878</v>
      </c>
      <c r="G234" s="21" t="s">
        <v>878</v>
      </c>
      <c r="H234" s="21" t="s">
        <v>878</v>
      </c>
      <c r="I234" s="21" t="s">
        <v>878</v>
      </c>
      <c r="J234" s="21" t="s">
        <v>878</v>
      </c>
      <c r="K234" s="13" t="s">
        <v>878</v>
      </c>
    </row>
    <row r="235" spans="1:11" ht="22.5">
      <c r="A235" s="14" t="s">
        <v>168</v>
      </c>
      <c r="B235" s="24" t="s">
        <v>169</v>
      </c>
      <c r="C235" s="12">
        <v>10</v>
      </c>
      <c r="D235" s="21">
        <v>766</v>
      </c>
      <c r="E235" s="21">
        <v>288325</v>
      </c>
      <c r="F235" s="21">
        <v>410929</v>
      </c>
      <c r="G235" s="21">
        <v>1045061</v>
      </c>
      <c r="H235" s="21">
        <v>1046203</v>
      </c>
      <c r="I235" s="21">
        <v>587314</v>
      </c>
      <c r="J235" s="21">
        <v>320110</v>
      </c>
      <c r="K235" s="13">
        <v>27110</v>
      </c>
    </row>
    <row r="236" spans="1:11" ht="13.5">
      <c r="A236" s="14" t="s">
        <v>976</v>
      </c>
      <c r="B236" s="24" t="s">
        <v>998</v>
      </c>
      <c r="C236" s="12">
        <v>1</v>
      </c>
      <c r="D236" s="21">
        <v>4</v>
      </c>
      <c r="E236" s="21" t="s">
        <v>878</v>
      </c>
      <c r="F236" s="21" t="s">
        <v>878</v>
      </c>
      <c r="G236" s="21" t="s">
        <v>878</v>
      </c>
      <c r="H236" s="21" t="s">
        <v>878</v>
      </c>
      <c r="I236" s="21" t="s">
        <v>878</v>
      </c>
      <c r="J236" s="21" t="s">
        <v>878</v>
      </c>
      <c r="K236" s="13" t="s">
        <v>878</v>
      </c>
    </row>
    <row r="237" spans="1:11" ht="13.5">
      <c r="A237" s="14" t="s">
        <v>573</v>
      </c>
      <c r="B237" s="24" t="s">
        <v>574</v>
      </c>
      <c r="C237" s="12">
        <v>1</v>
      </c>
      <c r="D237" s="21">
        <v>181</v>
      </c>
      <c r="E237" s="21" t="s">
        <v>878</v>
      </c>
      <c r="F237" s="21" t="s">
        <v>878</v>
      </c>
      <c r="G237" s="21" t="s">
        <v>878</v>
      </c>
      <c r="H237" s="21" t="s">
        <v>878</v>
      </c>
      <c r="I237" s="21" t="s">
        <v>878</v>
      </c>
      <c r="J237" s="21" t="s">
        <v>878</v>
      </c>
      <c r="K237" s="13" t="s">
        <v>878</v>
      </c>
    </row>
    <row r="238" spans="1:11" ht="15.75" customHeight="1">
      <c r="A238" s="11" t="s">
        <v>575</v>
      </c>
      <c r="B238" s="24" t="s">
        <v>576</v>
      </c>
      <c r="C238" s="12">
        <v>8</v>
      </c>
      <c r="D238" s="21">
        <v>581</v>
      </c>
      <c r="E238" s="21" t="s">
        <v>878</v>
      </c>
      <c r="F238" s="21" t="s">
        <v>878</v>
      </c>
      <c r="G238" s="21" t="s">
        <v>878</v>
      </c>
      <c r="H238" s="21" t="s">
        <v>878</v>
      </c>
      <c r="I238" s="21" t="s">
        <v>878</v>
      </c>
      <c r="J238" s="21" t="s">
        <v>878</v>
      </c>
      <c r="K238" s="13" t="s">
        <v>878</v>
      </c>
    </row>
    <row r="239" spans="1:11" ht="13.5">
      <c r="A239" s="14" t="s">
        <v>170</v>
      </c>
      <c r="B239" s="24" t="s">
        <v>171</v>
      </c>
      <c r="C239" s="12">
        <v>4</v>
      </c>
      <c r="D239" s="21">
        <v>182</v>
      </c>
      <c r="E239" s="21">
        <v>62823</v>
      </c>
      <c r="F239" s="21">
        <v>121305</v>
      </c>
      <c r="G239" s="21">
        <v>200568</v>
      </c>
      <c r="H239" s="21">
        <v>205331</v>
      </c>
      <c r="I239" s="21">
        <v>74392</v>
      </c>
      <c r="J239" s="21">
        <v>72583</v>
      </c>
      <c r="K239" s="13">
        <v>4227</v>
      </c>
    </row>
    <row r="240" spans="1:11" ht="13.5">
      <c r="A240" s="11" t="s">
        <v>577</v>
      </c>
      <c r="B240" s="24" t="s">
        <v>578</v>
      </c>
      <c r="C240" s="12">
        <v>2</v>
      </c>
      <c r="D240" s="21">
        <v>120</v>
      </c>
      <c r="E240" s="21" t="s">
        <v>878</v>
      </c>
      <c r="F240" s="21" t="s">
        <v>878</v>
      </c>
      <c r="G240" s="21" t="s">
        <v>878</v>
      </c>
      <c r="H240" s="21" t="s">
        <v>878</v>
      </c>
      <c r="I240" s="21" t="s">
        <v>878</v>
      </c>
      <c r="J240" s="21" t="s">
        <v>878</v>
      </c>
      <c r="K240" s="13" t="s">
        <v>878</v>
      </c>
    </row>
    <row r="241" spans="1:11" ht="13.5">
      <c r="A241" s="11" t="s">
        <v>579</v>
      </c>
      <c r="B241" s="24" t="s">
        <v>580</v>
      </c>
      <c r="C241" s="12">
        <v>2</v>
      </c>
      <c r="D241" s="21">
        <v>62</v>
      </c>
      <c r="E241" s="21" t="s">
        <v>878</v>
      </c>
      <c r="F241" s="21" t="s">
        <v>878</v>
      </c>
      <c r="G241" s="21" t="s">
        <v>878</v>
      </c>
      <c r="H241" s="21" t="s">
        <v>878</v>
      </c>
      <c r="I241" s="21" t="s">
        <v>878</v>
      </c>
      <c r="J241" s="21" t="s">
        <v>878</v>
      </c>
      <c r="K241" s="13" t="s">
        <v>878</v>
      </c>
    </row>
    <row r="242" spans="1:11" ht="16.5" customHeight="1">
      <c r="A242" s="26" t="s">
        <v>25</v>
      </c>
      <c r="B242" s="27" t="s">
        <v>26</v>
      </c>
      <c r="C242" s="35">
        <v>3</v>
      </c>
      <c r="D242" s="36">
        <v>92</v>
      </c>
      <c r="E242" s="36">
        <v>22264</v>
      </c>
      <c r="F242" s="36">
        <v>90960</v>
      </c>
      <c r="G242" s="36">
        <v>147761</v>
      </c>
      <c r="H242" s="36">
        <v>148009</v>
      </c>
      <c r="I242" s="36">
        <v>51923</v>
      </c>
      <c r="J242" s="36" t="s">
        <v>878</v>
      </c>
      <c r="K242" s="37" t="s">
        <v>878</v>
      </c>
    </row>
    <row r="243" spans="1:11" ht="13.5" customHeight="1">
      <c r="A243" s="57" t="s">
        <v>172</v>
      </c>
      <c r="B243" s="58" t="s">
        <v>173</v>
      </c>
      <c r="C243" s="12">
        <v>2</v>
      </c>
      <c r="D243" s="21">
        <v>83</v>
      </c>
      <c r="E243" s="21" t="s">
        <v>878</v>
      </c>
      <c r="F243" s="21" t="s">
        <v>878</v>
      </c>
      <c r="G243" s="21" t="s">
        <v>878</v>
      </c>
      <c r="H243" s="21" t="s">
        <v>878</v>
      </c>
      <c r="I243" s="21" t="s">
        <v>878</v>
      </c>
      <c r="J243" s="21" t="s">
        <v>878</v>
      </c>
      <c r="K243" s="13" t="s">
        <v>878</v>
      </c>
    </row>
    <row r="244" spans="1:11" ht="13.5">
      <c r="A244" s="11" t="s">
        <v>581</v>
      </c>
      <c r="B244" s="24" t="s">
        <v>173</v>
      </c>
      <c r="C244" s="12">
        <v>2</v>
      </c>
      <c r="D244" s="21">
        <v>83</v>
      </c>
      <c r="E244" s="21" t="s">
        <v>878</v>
      </c>
      <c r="F244" s="21" t="s">
        <v>878</v>
      </c>
      <c r="G244" s="21" t="s">
        <v>878</v>
      </c>
      <c r="H244" s="21" t="s">
        <v>878</v>
      </c>
      <c r="I244" s="21" t="s">
        <v>878</v>
      </c>
      <c r="J244" s="21" t="s">
        <v>878</v>
      </c>
      <c r="K244" s="13" t="s">
        <v>878</v>
      </c>
    </row>
    <row r="245" spans="1:11" ht="13.5">
      <c r="A245" s="11" t="s">
        <v>174</v>
      </c>
      <c r="B245" s="24" t="s">
        <v>175</v>
      </c>
      <c r="C245" s="12">
        <v>1</v>
      </c>
      <c r="D245" s="21">
        <v>9</v>
      </c>
      <c r="E245" s="21" t="s">
        <v>878</v>
      </c>
      <c r="F245" s="21" t="s">
        <v>878</v>
      </c>
      <c r="G245" s="21" t="s">
        <v>878</v>
      </c>
      <c r="H245" s="21" t="s">
        <v>878</v>
      </c>
      <c r="I245" s="21" t="s">
        <v>878</v>
      </c>
      <c r="J245" s="21" t="s">
        <v>878</v>
      </c>
      <c r="K245" s="13" t="s">
        <v>878</v>
      </c>
    </row>
    <row r="246" spans="1:11" ht="13.5">
      <c r="A246" s="11" t="s">
        <v>582</v>
      </c>
      <c r="B246" s="24" t="s">
        <v>901</v>
      </c>
      <c r="C246" s="12">
        <v>1</v>
      </c>
      <c r="D246" s="21">
        <v>9</v>
      </c>
      <c r="E246" s="21" t="s">
        <v>878</v>
      </c>
      <c r="F246" s="21" t="s">
        <v>878</v>
      </c>
      <c r="G246" s="21" t="s">
        <v>878</v>
      </c>
      <c r="H246" s="21" t="s">
        <v>878</v>
      </c>
      <c r="I246" s="21" t="s">
        <v>878</v>
      </c>
      <c r="J246" s="21" t="s">
        <v>878</v>
      </c>
      <c r="K246" s="13" t="s">
        <v>878</v>
      </c>
    </row>
    <row r="247" spans="1:11" ht="19.5" customHeight="1">
      <c r="A247" s="26" t="s">
        <v>27</v>
      </c>
      <c r="B247" s="27" t="s">
        <v>28</v>
      </c>
      <c r="C247" s="35">
        <v>193</v>
      </c>
      <c r="D247" s="36">
        <v>3804</v>
      </c>
      <c r="E247" s="36">
        <v>1484648</v>
      </c>
      <c r="F247" s="36">
        <v>4486301</v>
      </c>
      <c r="G247" s="36">
        <v>8792336</v>
      </c>
      <c r="H247" s="36">
        <v>8824683</v>
      </c>
      <c r="I247" s="36">
        <v>3950640</v>
      </c>
      <c r="J247" s="36">
        <v>2526376</v>
      </c>
      <c r="K247" s="37">
        <v>292133</v>
      </c>
    </row>
    <row r="248" spans="1:11" ht="13.5">
      <c r="A248" s="11" t="s">
        <v>176</v>
      </c>
      <c r="B248" s="24" t="s">
        <v>177</v>
      </c>
      <c r="C248" s="12">
        <v>18</v>
      </c>
      <c r="D248" s="21">
        <v>972</v>
      </c>
      <c r="E248" s="21">
        <v>346048</v>
      </c>
      <c r="F248" s="21">
        <v>904087</v>
      </c>
      <c r="G248" s="21">
        <v>1815548</v>
      </c>
      <c r="H248" s="21">
        <v>1821690</v>
      </c>
      <c r="I248" s="21">
        <v>818664</v>
      </c>
      <c r="J248" s="21">
        <v>646922</v>
      </c>
      <c r="K248" s="13">
        <v>83070</v>
      </c>
    </row>
    <row r="249" spans="1:11" ht="13.5">
      <c r="A249" s="11" t="s">
        <v>583</v>
      </c>
      <c r="B249" s="24" t="s">
        <v>584</v>
      </c>
      <c r="C249" s="12">
        <v>14</v>
      </c>
      <c r="D249" s="21">
        <v>642</v>
      </c>
      <c r="E249" s="21">
        <v>245594</v>
      </c>
      <c r="F249" s="21">
        <v>849983</v>
      </c>
      <c r="G249" s="21">
        <v>1529231</v>
      </c>
      <c r="H249" s="21">
        <v>1532888</v>
      </c>
      <c r="I249" s="21">
        <v>603886</v>
      </c>
      <c r="J249" s="21">
        <v>524056</v>
      </c>
      <c r="K249" s="13">
        <v>48069</v>
      </c>
    </row>
    <row r="250" spans="1:11" ht="13.5">
      <c r="A250" s="11" t="s">
        <v>585</v>
      </c>
      <c r="B250" s="24" t="s">
        <v>586</v>
      </c>
      <c r="C250" s="12">
        <v>2</v>
      </c>
      <c r="D250" s="21">
        <v>272</v>
      </c>
      <c r="E250" s="21" t="s">
        <v>878</v>
      </c>
      <c r="F250" s="21" t="s">
        <v>878</v>
      </c>
      <c r="G250" s="21" t="s">
        <v>878</v>
      </c>
      <c r="H250" s="21" t="s">
        <v>878</v>
      </c>
      <c r="I250" s="21" t="s">
        <v>878</v>
      </c>
      <c r="J250" s="21" t="s">
        <v>878</v>
      </c>
      <c r="K250" s="13" t="s">
        <v>878</v>
      </c>
    </row>
    <row r="251" spans="1:11" ht="25.5" customHeight="1">
      <c r="A251" s="11" t="s">
        <v>587</v>
      </c>
      <c r="B251" s="24" t="s">
        <v>588</v>
      </c>
      <c r="C251" s="12">
        <v>1</v>
      </c>
      <c r="D251" s="21">
        <v>52</v>
      </c>
      <c r="E251" s="21" t="s">
        <v>878</v>
      </c>
      <c r="F251" s="21" t="s">
        <v>878</v>
      </c>
      <c r="G251" s="21" t="s">
        <v>878</v>
      </c>
      <c r="H251" s="21" t="s">
        <v>878</v>
      </c>
      <c r="I251" s="21" t="s">
        <v>878</v>
      </c>
      <c r="J251" s="21" t="s">
        <v>878</v>
      </c>
      <c r="K251" s="13" t="s">
        <v>878</v>
      </c>
    </row>
    <row r="252" spans="1:11" ht="13.5">
      <c r="A252" s="11" t="s">
        <v>589</v>
      </c>
      <c r="B252" s="24" t="s">
        <v>590</v>
      </c>
      <c r="C252" s="12">
        <v>1</v>
      </c>
      <c r="D252" s="21">
        <v>6</v>
      </c>
      <c r="E252" s="21" t="s">
        <v>878</v>
      </c>
      <c r="F252" s="21" t="s">
        <v>878</v>
      </c>
      <c r="G252" s="21" t="s">
        <v>878</v>
      </c>
      <c r="H252" s="21" t="s">
        <v>878</v>
      </c>
      <c r="I252" s="21" t="s">
        <v>878</v>
      </c>
      <c r="J252" s="21" t="s">
        <v>878</v>
      </c>
      <c r="K252" s="13" t="s">
        <v>878</v>
      </c>
    </row>
    <row r="253" spans="1:11" ht="13.5">
      <c r="A253" s="14" t="s">
        <v>178</v>
      </c>
      <c r="B253" s="24" t="s">
        <v>179</v>
      </c>
      <c r="C253" s="12">
        <v>79</v>
      </c>
      <c r="D253" s="21">
        <v>1177</v>
      </c>
      <c r="E253" s="21">
        <v>453412</v>
      </c>
      <c r="F253" s="21">
        <v>1424237</v>
      </c>
      <c r="G253" s="21">
        <v>2612278</v>
      </c>
      <c r="H253" s="21">
        <v>2573002</v>
      </c>
      <c r="I253" s="21">
        <v>1062594</v>
      </c>
      <c r="J253" s="21">
        <v>424202</v>
      </c>
      <c r="K253" s="13">
        <v>10900</v>
      </c>
    </row>
    <row r="254" spans="1:11" ht="13.5">
      <c r="A254" s="11" t="s">
        <v>591</v>
      </c>
      <c r="B254" s="24" t="s">
        <v>592</v>
      </c>
      <c r="C254" s="12">
        <v>46</v>
      </c>
      <c r="D254" s="21">
        <v>471</v>
      </c>
      <c r="E254" s="21">
        <v>180505</v>
      </c>
      <c r="F254" s="21">
        <v>1015424</v>
      </c>
      <c r="G254" s="21">
        <v>1581417</v>
      </c>
      <c r="H254" s="21">
        <v>1579870</v>
      </c>
      <c r="I254" s="21">
        <v>534664</v>
      </c>
      <c r="J254" s="21">
        <v>53331</v>
      </c>
      <c r="K254" s="13">
        <v>1405</v>
      </c>
    </row>
    <row r="255" spans="1:11" ht="13.5">
      <c r="A255" s="14" t="s">
        <v>593</v>
      </c>
      <c r="B255" s="24" t="s">
        <v>594</v>
      </c>
      <c r="C255" s="12">
        <v>32</v>
      </c>
      <c r="D255" s="21">
        <v>699</v>
      </c>
      <c r="E255" s="21" t="s">
        <v>878</v>
      </c>
      <c r="F255" s="21" t="s">
        <v>878</v>
      </c>
      <c r="G255" s="21" t="s">
        <v>878</v>
      </c>
      <c r="H255" s="21" t="s">
        <v>878</v>
      </c>
      <c r="I255" s="21" t="s">
        <v>878</v>
      </c>
      <c r="J255" s="21" t="s">
        <v>878</v>
      </c>
      <c r="K255" s="13" t="s">
        <v>878</v>
      </c>
    </row>
    <row r="256" spans="1:11" ht="13.5">
      <c r="A256" s="11" t="s">
        <v>595</v>
      </c>
      <c r="B256" s="24" t="s">
        <v>596</v>
      </c>
      <c r="C256" s="12">
        <v>1</v>
      </c>
      <c r="D256" s="21">
        <v>7</v>
      </c>
      <c r="E256" s="21" t="s">
        <v>878</v>
      </c>
      <c r="F256" s="21" t="s">
        <v>878</v>
      </c>
      <c r="G256" s="21" t="s">
        <v>878</v>
      </c>
      <c r="H256" s="21" t="s">
        <v>878</v>
      </c>
      <c r="I256" s="21" t="s">
        <v>878</v>
      </c>
      <c r="J256" s="21" t="s">
        <v>878</v>
      </c>
      <c r="K256" s="13" t="s">
        <v>878</v>
      </c>
    </row>
    <row r="257" spans="1:11" ht="22.5">
      <c r="A257" s="11" t="s">
        <v>180</v>
      </c>
      <c r="B257" s="24" t="s">
        <v>902</v>
      </c>
      <c r="C257" s="12">
        <v>1</v>
      </c>
      <c r="D257" s="21">
        <v>37</v>
      </c>
      <c r="E257" s="21" t="s">
        <v>878</v>
      </c>
      <c r="F257" s="21" t="s">
        <v>878</v>
      </c>
      <c r="G257" s="21" t="s">
        <v>878</v>
      </c>
      <c r="H257" s="21" t="s">
        <v>878</v>
      </c>
      <c r="I257" s="21" t="s">
        <v>878</v>
      </c>
      <c r="J257" s="21" t="s">
        <v>878</v>
      </c>
      <c r="K257" s="13" t="s">
        <v>878</v>
      </c>
    </row>
    <row r="258" spans="1:11" ht="13.5">
      <c r="A258" s="11" t="s">
        <v>597</v>
      </c>
      <c r="B258" s="24" t="s">
        <v>598</v>
      </c>
      <c r="C258" s="12">
        <v>1</v>
      </c>
      <c r="D258" s="21">
        <v>37</v>
      </c>
      <c r="E258" s="21" t="s">
        <v>878</v>
      </c>
      <c r="F258" s="21" t="s">
        <v>878</v>
      </c>
      <c r="G258" s="21" t="s">
        <v>878</v>
      </c>
      <c r="H258" s="21" t="s">
        <v>878</v>
      </c>
      <c r="I258" s="21" t="s">
        <v>878</v>
      </c>
      <c r="J258" s="21" t="s">
        <v>878</v>
      </c>
      <c r="K258" s="13" t="s">
        <v>878</v>
      </c>
    </row>
    <row r="259" spans="1:11" ht="13.5">
      <c r="A259" s="11" t="s">
        <v>181</v>
      </c>
      <c r="B259" s="24" t="s">
        <v>182</v>
      </c>
      <c r="C259" s="12">
        <v>4</v>
      </c>
      <c r="D259" s="21">
        <v>118</v>
      </c>
      <c r="E259" s="21">
        <v>40697</v>
      </c>
      <c r="F259" s="21">
        <v>81679</v>
      </c>
      <c r="G259" s="21">
        <v>129863</v>
      </c>
      <c r="H259" s="21">
        <v>128814</v>
      </c>
      <c r="I259" s="21">
        <v>32692</v>
      </c>
      <c r="J259" s="21">
        <v>100143</v>
      </c>
      <c r="K259" s="13">
        <v>10967</v>
      </c>
    </row>
    <row r="260" spans="1:11" ht="13.5">
      <c r="A260" s="11" t="s">
        <v>599</v>
      </c>
      <c r="B260" s="24" t="s">
        <v>600</v>
      </c>
      <c r="C260" s="12">
        <v>2</v>
      </c>
      <c r="D260" s="21">
        <v>8</v>
      </c>
      <c r="E260" s="21" t="s">
        <v>878</v>
      </c>
      <c r="F260" s="21" t="s">
        <v>878</v>
      </c>
      <c r="G260" s="21" t="s">
        <v>878</v>
      </c>
      <c r="H260" s="21" t="s">
        <v>878</v>
      </c>
      <c r="I260" s="21" t="s">
        <v>878</v>
      </c>
      <c r="J260" s="21" t="s">
        <v>878</v>
      </c>
      <c r="K260" s="13" t="s">
        <v>878</v>
      </c>
    </row>
    <row r="261" spans="1:11" ht="13.5">
      <c r="A261" s="11" t="s">
        <v>603</v>
      </c>
      <c r="B261" s="24" t="s">
        <v>604</v>
      </c>
      <c r="C261" s="12">
        <v>2</v>
      </c>
      <c r="D261" s="21">
        <v>110</v>
      </c>
      <c r="E261" s="21" t="s">
        <v>878</v>
      </c>
      <c r="F261" s="21" t="s">
        <v>878</v>
      </c>
      <c r="G261" s="21" t="s">
        <v>878</v>
      </c>
      <c r="H261" s="21" t="s">
        <v>878</v>
      </c>
      <c r="I261" s="21" t="s">
        <v>878</v>
      </c>
      <c r="J261" s="21" t="s">
        <v>878</v>
      </c>
      <c r="K261" s="13" t="s">
        <v>878</v>
      </c>
    </row>
    <row r="262" spans="1:11" ht="13.5">
      <c r="A262" s="11" t="s">
        <v>183</v>
      </c>
      <c r="B262" s="24" t="s">
        <v>184</v>
      </c>
      <c r="C262" s="12">
        <v>2</v>
      </c>
      <c r="D262" s="21">
        <v>133</v>
      </c>
      <c r="E262" s="21" t="s">
        <v>878</v>
      </c>
      <c r="F262" s="21" t="s">
        <v>878</v>
      </c>
      <c r="G262" s="21" t="s">
        <v>878</v>
      </c>
      <c r="H262" s="21" t="s">
        <v>878</v>
      </c>
      <c r="I262" s="21" t="s">
        <v>878</v>
      </c>
      <c r="J262" s="21" t="s">
        <v>878</v>
      </c>
      <c r="K262" s="13" t="s">
        <v>878</v>
      </c>
    </row>
    <row r="263" spans="1:11" ht="13.5">
      <c r="A263" s="11" t="s">
        <v>607</v>
      </c>
      <c r="B263" s="24" t="s">
        <v>608</v>
      </c>
      <c r="C263" s="12">
        <v>1</v>
      </c>
      <c r="D263" s="21">
        <v>128</v>
      </c>
      <c r="E263" s="21" t="s">
        <v>878</v>
      </c>
      <c r="F263" s="21" t="s">
        <v>878</v>
      </c>
      <c r="G263" s="21" t="s">
        <v>878</v>
      </c>
      <c r="H263" s="21" t="s">
        <v>878</v>
      </c>
      <c r="I263" s="21" t="s">
        <v>878</v>
      </c>
      <c r="J263" s="21" t="s">
        <v>878</v>
      </c>
      <c r="K263" s="13" t="s">
        <v>878</v>
      </c>
    </row>
    <row r="264" spans="1:11" ht="13.5">
      <c r="A264" s="11" t="s">
        <v>609</v>
      </c>
      <c r="B264" s="24" t="s">
        <v>610</v>
      </c>
      <c r="C264" s="12">
        <v>1</v>
      </c>
      <c r="D264" s="21">
        <v>5</v>
      </c>
      <c r="E264" s="21" t="s">
        <v>878</v>
      </c>
      <c r="F264" s="21" t="s">
        <v>878</v>
      </c>
      <c r="G264" s="21" t="s">
        <v>878</v>
      </c>
      <c r="H264" s="21" t="s">
        <v>878</v>
      </c>
      <c r="I264" s="21" t="s">
        <v>878</v>
      </c>
      <c r="J264" s="21" t="s">
        <v>878</v>
      </c>
      <c r="K264" s="13" t="s">
        <v>878</v>
      </c>
    </row>
    <row r="265" spans="1:11" ht="13.5">
      <c r="A265" s="11" t="s">
        <v>185</v>
      </c>
      <c r="B265" s="24" t="s">
        <v>186</v>
      </c>
      <c r="C265" s="12">
        <v>9</v>
      </c>
      <c r="D265" s="21">
        <v>390</v>
      </c>
      <c r="E265" s="21">
        <v>143228</v>
      </c>
      <c r="F265" s="21">
        <v>318677</v>
      </c>
      <c r="G265" s="21">
        <v>756774</v>
      </c>
      <c r="H265" s="21">
        <v>765661</v>
      </c>
      <c r="I265" s="21">
        <v>417554</v>
      </c>
      <c r="J265" s="21">
        <v>461325</v>
      </c>
      <c r="K265" s="13">
        <v>28416</v>
      </c>
    </row>
    <row r="266" spans="1:11" ht="13.5">
      <c r="A266" s="11" t="s">
        <v>611</v>
      </c>
      <c r="B266" s="24" t="s">
        <v>612</v>
      </c>
      <c r="C266" s="12">
        <v>1</v>
      </c>
      <c r="D266" s="21">
        <v>113</v>
      </c>
      <c r="E266" s="21" t="s">
        <v>878</v>
      </c>
      <c r="F266" s="21" t="s">
        <v>878</v>
      </c>
      <c r="G266" s="21" t="s">
        <v>878</v>
      </c>
      <c r="H266" s="21" t="s">
        <v>878</v>
      </c>
      <c r="I266" s="21" t="s">
        <v>878</v>
      </c>
      <c r="J266" s="21" t="s">
        <v>878</v>
      </c>
      <c r="K266" s="13" t="s">
        <v>878</v>
      </c>
    </row>
    <row r="267" spans="1:11" ht="13.5">
      <c r="A267" s="11" t="s">
        <v>613</v>
      </c>
      <c r="B267" s="24" t="s">
        <v>614</v>
      </c>
      <c r="C267" s="12">
        <v>6</v>
      </c>
      <c r="D267" s="21">
        <v>234</v>
      </c>
      <c r="E267" s="21">
        <v>78075</v>
      </c>
      <c r="F267" s="21">
        <v>128540</v>
      </c>
      <c r="G267" s="21">
        <v>309744</v>
      </c>
      <c r="H267" s="21">
        <v>308806</v>
      </c>
      <c r="I267" s="21">
        <v>167136</v>
      </c>
      <c r="J267" s="21">
        <v>54602</v>
      </c>
      <c r="K267" s="13">
        <v>10535</v>
      </c>
    </row>
    <row r="268" spans="1:11" ht="13.5">
      <c r="A268" s="11" t="s">
        <v>615</v>
      </c>
      <c r="B268" s="24" t="s">
        <v>616</v>
      </c>
      <c r="C268" s="12">
        <v>2</v>
      </c>
      <c r="D268" s="21">
        <v>43</v>
      </c>
      <c r="E268" s="21" t="s">
        <v>878</v>
      </c>
      <c r="F268" s="21" t="s">
        <v>878</v>
      </c>
      <c r="G268" s="21" t="s">
        <v>878</v>
      </c>
      <c r="H268" s="21" t="s">
        <v>878</v>
      </c>
      <c r="I268" s="21" t="s">
        <v>878</v>
      </c>
      <c r="J268" s="21" t="s">
        <v>878</v>
      </c>
      <c r="K268" s="13" t="s">
        <v>878</v>
      </c>
    </row>
    <row r="269" spans="1:11" ht="13.5">
      <c r="A269" s="11" t="s">
        <v>187</v>
      </c>
      <c r="B269" s="24" t="s">
        <v>188</v>
      </c>
      <c r="C269" s="12">
        <v>61</v>
      </c>
      <c r="D269" s="21">
        <v>601</v>
      </c>
      <c r="E269" s="21">
        <v>228830</v>
      </c>
      <c r="F269" s="21">
        <v>490241</v>
      </c>
      <c r="G269" s="21">
        <v>1043518</v>
      </c>
      <c r="H269" s="21">
        <v>1047033</v>
      </c>
      <c r="I269" s="21">
        <v>518836</v>
      </c>
      <c r="J269" s="21">
        <v>130715</v>
      </c>
      <c r="K269" s="13">
        <v>15187</v>
      </c>
    </row>
    <row r="270" spans="1:11" ht="13.5">
      <c r="A270" s="11" t="s">
        <v>617</v>
      </c>
      <c r="B270" s="24" t="s">
        <v>618</v>
      </c>
      <c r="C270" s="12">
        <v>31</v>
      </c>
      <c r="D270" s="21">
        <v>367</v>
      </c>
      <c r="E270" s="21">
        <v>136765</v>
      </c>
      <c r="F270" s="21">
        <v>338935</v>
      </c>
      <c r="G270" s="21">
        <v>677953</v>
      </c>
      <c r="H270" s="21">
        <v>677953</v>
      </c>
      <c r="I270" s="21">
        <v>314996</v>
      </c>
      <c r="J270" s="21">
        <v>56262</v>
      </c>
      <c r="K270" s="13">
        <v>14368</v>
      </c>
    </row>
    <row r="271" spans="1:11" ht="13.5">
      <c r="A271" s="11" t="s">
        <v>619</v>
      </c>
      <c r="B271" s="24" t="s">
        <v>620</v>
      </c>
      <c r="C271" s="12">
        <v>27</v>
      </c>
      <c r="D271" s="21">
        <v>214</v>
      </c>
      <c r="E271" s="21">
        <v>86909</v>
      </c>
      <c r="F271" s="21">
        <v>148039</v>
      </c>
      <c r="G271" s="21">
        <v>347721</v>
      </c>
      <c r="H271" s="21">
        <v>351236</v>
      </c>
      <c r="I271" s="21">
        <v>189958</v>
      </c>
      <c r="J271" s="21">
        <v>74453</v>
      </c>
      <c r="K271" s="13">
        <v>819</v>
      </c>
    </row>
    <row r="272" spans="1:11" ht="13.5">
      <c r="A272" s="11" t="s">
        <v>621</v>
      </c>
      <c r="B272" s="24" t="s">
        <v>622</v>
      </c>
      <c r="C272" s="12">
        <v>3</v>
      </c>
      <c r="D272" s="21">
        <v>20</v>
      </c>
      <c r="E272" s="21">
        <v>5156</v>
      </c>
      <c r="F272" s="21">
        <v>3267</v>
      </c>
      <c r="G272" s="21">
        <v>17844</v>
      </c>
      <c r="H272" s="21">
        <v>17844</v>
      </c>
      <c r="I272" s="21">
        <v>13882</v>
      </c>
      <c r="J272" s="21">
        <v>0</v>
      </c>
      <c r="K272" s="13">
        <v>0</v>
      </c>
    </row>
    <row r="273" spans="1:11" ht="13.5">
      <c r="A273" s="11" t="s">
        <v>189</v>
      </c>
      <c r="B273" s="24" t="s">
        <v>190</v>
      </c>
      <c r="C273" s="12">
        <v>19</v>
      </c>
      <c r="D273" s="21">
        <v>376</v>
      </c>
      <c r="E273" s="21">
        <v>165918</v>
      </c>
      <c r="F273" s="21">
        <v>619286</v>
      </c>
      <c r="G273" s="21">
        <v>1081554</v>
      </c>
      <c r="H273" s="21">
        <v>1098527</v>
      </c>
      <c r="I273" s="21">
        <v>434164</v>
      </c>
      <c r="J273" s="21">
        <v>185971</v>
      </c>
      <c r="K273" s="13">
        <v>93500</v>
      </c>
    </row>
    <row r="274" spans="1:11" ht="13.5">
      <c r="A274" s="11" t="s">
        <v>623</v>
      </c>
      <c r="B274" s="24" t="s">
        <v>624</v>
      </c>
      <c r="C274" s="12">
        <v>1</v>
      </c>
      <c r="D274" s="21">
        <v>5</v>
      </c>
      <c r="E274" s="21" t="s">
        <v>878</v>
      </c>
      <c r="F274" s="21" t="s">
        <v>878</v>
      </c>
      <c r="G274" s="21" t="s">
        <v>878</v>
      </c>
      <c r="H274" s="21" t="s">
        <v>878</v>
      </c>
      <c r="I274" s="21" t="s">
        <v>878</v>
      </c>
      <c r="J274" s="21" t="s">
        <v>878</v>
      </c>
      <c r="K274" s="13" t="s">
        <v>878</v>
      </c>
    </row>
    <row r="275" spans="1:11" ht="13.5">
      <c r="A275" s="14" t="s">
        <v>625</v>
      </c>
      <c r="B275" s="24" t="s">
        <v>626</v>
      </c>
      <c r="C275" s="12">
        <v>1</v>
      </c>
      <c r="D275" s="21">
        <v>13</v>
      </c>
      <c r="E275" s="21" t="s">
        <v>878</v>
      </c>
      <c r="F275" s="21" t="s">
        <v>878</v>
      </c>
      <c r="G275" s="21" t="s">
        <v>878</v>
      </c>
      <c r="H275" s="21" t="s">
        <v>878</v>
      </c>
      <c r="I275" s="21" t="s">
        <v>878</v>
      </c>
      <c r="J275" s="21" t="s">
        <v>878</v>
      </c>
      <c r="K275" s="13" t="s">
        <v>878</v>
      </c>
    </row>
    <row r="276" spans="1:11" ht="13.5" customHeight="1">
      <c r="A276" s="57" t="s">
        <v>627</v>
      </c>
      <c r="B276" s="58" t="s">
        <v>628</v>
      </c>
      <c r="C276" s="12">
        <v>1</v>
      </c>
      <c r="D276" s="21">
        <v>35</v>
      </c>
      <c r="E276" s="21" t="s">
        <v>878</v>
      </c>
      <c r="F276" s="21" t="s">
        <v>878</v>
      </c>
      <c r="G276" s="21" t="s">
        <v>878</v>
      </c>
      <c r="H276" s="21" t="s">
        <v>878</v>
      </c>
      <c r="I276" s="21" t="s">
        <v>878</v>
      </c>
      <c r="J276" s="21" t="s">
        <v>878</v>
      </c>
      <c r="K276" s="13" t="s">
        <v>878</v>
      </c>
    </row>
    <row r="277" spans="1:11" ht="13.5">
      <c r="A277" s="11" t="s">
        <v>629</v>
      </c>
      <c r="B277" s="24" t="s">
        <v>630</v>
      </c>
      <c r="C277" s="12">
        <v>2</v>
      </c>
      <c r="D277" s="21">
        <v>21</v>
      </c>
      <c r="E277" s="21" t="s">
        <v>878</v>
      </c>
      <c r="F277" s="21" t="s">
        <v>878</v>
      </c>
      <c r="G277" s="21" t="s">
        <v>878</v>
      </c>
      <c r="H277" s="21" t="s">
        <v>878</v>
      </c>
      <c r="I277" s="21" t="s">
        <v>878</v>
      </c>
      <c r="J277" s="21" t="s">
        <v>878</v>
      </c>
      <c r="K277" s="13" t="s">
        <v>878</v>
      </c>
    </row>
    <row r="278" spans="1:11" ht="13.5">
      <c r="A278" s="11" t="s">
        <v>631</v>
      </c>
      <c r="B278" s="24" t="s">
        <v>632</v>
      </c>
      <c r="C278" s="12">
        <v>7</v>
      </c>
      <c r="D278" s="21">
        <v>137</v>
      </c>
      <c r="E278" s="21">
        <v>38400</v>
      </c>
      <c r="F278" s="21">
        <v>60429</v>
      </c>
      <c r="G278" s="21">
        <v>136188</v>
      </c>
      <c r="H278" s="21">
        <v>136087</v>
      </c>
      <c r="I278" s="21">
        <v>69186</v>
      </c>
      <c r="J278" s="21">
        <v>27551</v>
      </c>
      <c r="K278" s="13">
        <v>4947</v>
      </c>
    </row>
    <row r="279" spans="1:11" ht="22.5">
      <c r="A279" s="11" t="s">
        <v>633</v>
      </c>
      <c r="B279" s="24" t="s">
        <v>634</v>
      </c>
      <c r="C279" s="12">
        <v>7</v>
      </c>
      <c r="D279" s="21">
        <v>165</v>
      </c>
      <c r="E279" s="21">
        <v>86467</v>
      </c>
      <c r="F279" s="21">
        <v>376832</v>
      </c>
      <c r="G279" s="21">
        <v>684466</v>
      </c>
      <c r="H279" s="21">
        <v>700232</v>
      </c>
      <c r="I279" s="21">
        <v>295666</v>
      </c>
      <c r="J279" s="21">
        <v>134812</v>
      </c>
      <c r="K279" s="13">
        <v>83066</v>
      </c>
    </row>
    <row r="280" spans="1:11" ht="20.25" customHeight="1">
      <c r="A280" s="26" t="s">
        <v>29</v>
      </c>
      <c r="B280" s="27" t="s">
        <v>30</v>
      </c>
      <c r="C280" s="35">
        <v>54</v>
      </c>
      <c r="D280" s="36">
        <v>3744</v>
      </c>
      <c r="E280" s="36">
        <v>1817251</v>
      </c>
      <c r="F280" s="36">
        <v>8070962</v>
      </c>
      <c r="G280" s="36">
        <v>14173967</v>
      </c>
      <c r="H280" s="36">
        <v>14445171</v>
      </c>
      <c r="I280" s="36">
        <v>5615056</v>
      </c>
      <c r="J280" s="36">
        <v>5288320</v>
      </c>
      <c r="K280" s="37">
        <v>703534</v>
      </c>
    </row>
    <row r="281" spans="1:11" ht="13.5">
      <c r="A281" s="11" t="s">
        <v>191</v>
      </c>
      <c r="B281" s="24" t="s">
        <v>192</v>
      </c>
      <c r="C281" s="12">
        <v>2</v>
      </c>
      <c r="D281" s="21">
        <v>265</v>
      </c>
      <c r="E281" s="21" t="s">
        <v>878</v>
      </c>
      <c r="F281" s="21" t="s">
        <v>878</v>
      </c>
      <c r="G281" s="21" t="s">
        <v>878</v>
      </c>
      <c r="H281" s="21" t="s">
        <v>878</v>
      </c>
      <c r="I281" s="21" t="s">
        <v>878</v>
      </c>
      <c r="J281" s="21" t="s">
        <v>878</v>
      </c>
      <c r="K281" s="13" t="s">
        <v>878</v>
      </c>
    </row>
    <row r="282" spans="1:11" ht="13.5">
      <c r="A282" s="11" t="s">
        <v>635</v>
      </c>
      <c r="B282" s="24" t="s">
        <v>636</v>
      </c>
      <c r="C282" s="12">
        <v>2</v>
      </c>
      <c r="D282" s="21">
        <v>265</v>
      </c>
      <c r="E282" s="21" t="s">
        <v>878</v>
      </c>
      <c r="F282" s="21" t="s">
        <v>878</v>
      </c>
      <c r="G282" s="21" t="s">
        <v>878</v>
      </c>
      <c r="H282" s="21" t="s">
        <v>878</v>
      </c>
      <c r="I282" s="21" t="s">
        <v>878</v>
      </c>
      <c r="J282" s="21" t="s">
        <v>878</v>
      </c>
      <c r="K282" s="13" t="s">
        <v>878</v>
      </c>
    </row>
    <row r="283" spans="1:11" ht="13.5">
      <c r="A283" s="14" t="s">
        <v>193</v>
      </c>
      <c r="B283" s="24" t="s">
        <v>194</v>
      </c>
      <c r="C283" s="12">
        <v>3</v>
      </c>
      <c r="D283" s="21">
        <v>1006</v>
      </c>
      <c r="E283" s="21">
        <v>589791</v>
      </c>
      <c r="F283" s="21">
        <v>3821133</v>
      </c>
      <c r="G283" s="21">
        <v>5593980</v>
      </c>
      <c r="H283" s="21">
        <v>5787062</v>
      </c>
      <c r="I283" s="21">
        <v>1720821</v>
      </c>
      <c r="J283" s="21">
        <v>2280842</v>
      </c>
      <c r="K283" s="13">
        <v>280576</v>
      </c>
    </row>
    <row r="284" spans="1:11" ht="22.5">
      <c r="A284" s="11" t="s">
        <v>637</v>
      </c>
      <c r="B284" s="24" t="s">
        <v>638</v>
      </c>
      <c r="C284" s="12">
        <v>3</v>
      </c>
      <c r="D284" s="21">
        <v>1006</v>
      </c>
      <c r="E284" s="21">
        <v>589791</v>
      </c>
      <c r="F284" s="21">
        <v>3821133</v>
      </c>
      <c r="G284" s="21">
        <v>5593980</v>
      </c>
      <c r="H284" s="21">
        <v>5787062</v>
      </c>
      <c r="I284" s="21">
        <v>1720821</v>
      </c>
      <c r="J284" s="21">
        <v>2280842</v>
      </c>
      <c r="K284" s="13">
        <v>280576</v>
      </c>
    </row>
    <row r="285" spans="1:11" ht="13.5">
      <c r="A285" s="11" t="s">
        <v>195</v>
      </c>
      <c r="B285" s="24" t="s">
        <v>903</v>
      </c>
      <c r="C285" s="12">
        <v>2</v>
      </c>
      <c r="D285" s="21">
        <v>118</v>
      </c>
      <c r="E285" s="21" t="s">
        <v>878</v>
      </c>
      <c r="F285" s="21" t="s">
        <v>878</v>
      </c>
      <c r="G285" s="21" t="s">
        <v>878</v>
      </c>
      <c r="H285" s="21" t="s">
        <v>878</v>
      </c>
      <c r="I285" s="21" t="s">
        <v>878</v>
      </c>
      <c r="J285" s="21" t="s">
        <v>878</v>
      </c>
      <c r="K285" s="13" t="s">
        <v>878</v>
      </c>
    </row>
    <row r="286" spans="1:11" ht="13.5">
      <c r="A286" s="11" t="s">
        <v>639</v>
      </c>
      <c r="B286" s="24" t="s">
        <v>640</v>
      </c>
      <c r="C286" s="12">
        <v>1</v>
      </c>
      <c r="D286" s="21">
        <v>66</v>
      </c>
      <c r="E286" s="21" t="s">
        <v>878</v>
      </c>
      <c r="F286" s="21" t="s">
        <v>878</v>
      </c>
      <c r="G286" s="21" t="s">
        <v>878</v>
      </c>
      <c r="H286" s="21" t="s">
        <v>878</v>
      </c>
      <c r="I286" s="21" t="s">
        <v>878</v>
      </c>
      <c r="J286" s="21" t="s">
        <v>878</v>
      </c>
      <c r="K286" s="13" t="s">
        <v>878</v>
      </c>
    </row>
    <row r="287" spans="1:11" ht="13.5">
      <c r="A287" s="11" t="s">
        <v>904</v>
      </c>
      <c r="B287" s="24" t="s">
        <v>905</v>
      </c>
      <c r="C287" s="12">
        <v>1</v>
      </c>
      <c r="D287" s="21">
        <v>52</v>
      </c>
      <c r="E287" s="21" t="s">
        <v>878</v>
      </c>
      <c r="F287" s="21" t="s">
        <v>878</v>
      </c>
      <c r="G287" s="21" t="s">
        <v>878</v>
      </c>
      <c r="H287" s="21" t="s">
        <v>878</v>
      </c>
      <c r="I287" s="21" t="s">
        <v>878</v>
      </c>
      <c r="J287" s="21" t="s">
        <v>878</v>
      </c>
      <c r="K287" s="13" t="s">
        <v>878</v>
      </c>
    </row>
    <row r="288" spans="1:11" ht="13.5">
      <c r="A288" s="14" t="s">
        <v>196</v>
      </c>
      <c r="B288" s="24" t="s">
        <v>197</v>
      </c>
      <c r="C288" s="12">
        <v>20</v>
      </c>
      <c r="D288" s="21">
        <v>1960</v>
      </c>
      <c r="E288" s="21">
        <v>891857</v>
      </c>
      <c r="F288" s="21">
        <v>2012077</v>
      </c>
      <c r="G288" s="21">
        <v>5385907</v>
      </c>
      <c r="H288" s="21">
        <v>5458548</v>
      </c>
      <c r="I288" s="21">
        <v>3062298</v>
      </c>
      <c r="J288" s="21">
        <v>1824676</v>
      </c>
      <c r="K288" s="13">
        <v>247279</v>
      </c>
    </row>
    <row r="289" spans="1:11" ht="13.5">
      <c r="A289" s="11" t="s">
        <v>641</v>
      </c>
      <c r="B289" s="24" t="s">
        <v>906</v>
      </c>
      <c r="C289" s="12">
        <v>12</v>
      </c>
      <c r="D289" s="21">
        <v>1317</v>
      </c>
      <c r="E289" s="21">
        <v>521234</v>
      </c>
      <c r="F289" s="21">
        <v>1421779</v>
      </c>
      <c r="G289" s="21">
        <v>3885299</v>
      </c>
      <c r="H289" s="21">
        <v>3909071</v>
      </c>
      <c r="I289" s="21">
        <v>2200167</v>
      </c>
      <c r="J289" s="21">
        <v>1170222</v>
      </c>
      <c r="K289" s="13">
        <v>163110</v>
      </c>
    </row>
    <row r="290" spans="1:11" ht="13.5">
      <c r="A290" s="11" t="s">
        <v>642</v>
      </c>
      <c r="B290" s="24" t="s">
        <v>643</v>
      </c>
      <c r="C290" s="12">
        <v>2</v>
      </c>
      <c r="D290" s="21">
        <v>307</v>
      </c>
      <c r="E290" s="21" t="s">
        <v>878</v>
      </c>
      <c r="F290" s="21" t="s">
        <v>878</v>
      </c>
      <c r="G290" s="21" t="s">
        <v>878</v>
      </c>
      <c r="H290" s="21" t="s">
        <v>878</v>
      </c>
      <c r="I290" s="21" t="s">
        <v>878</v>
      </c>
      <c r="J290" s="21" t="s">
        <v>878</v>
      </c>
      <c r="K290" s="13" t="s">
        <v>878</v>
      </c>
    </row>
    <row r="291" spans="1:11" ht="13.5">
      <c r="A291" s="11" t="s">
        <v>644</v>
      </c>
      <c r="B291" s="24" t="s">
        <v>645</v>
      </c>
      <c r="C291" s="12">
        <v>1</v>
      </c>
      <c r="D291" s="21">
        <v>28</v>
      </c>
      <c r="E291" s="21" t="s">
        <v>878</v>
      </c>
      <c r="F291" s="21" t="s">
        <v>878</v>
      </c>
      <c r="G291" s="21" t="s">
        <v>878</v>
      </c>
      <c r="H291" s="21" t="s">
        <v>878</v>
      </c>
      <c r="I291" s="21" t="s">
        <v>878</v>
      </c>
      <c r="J291" s="21" t="s">
        <v>878</v>
      </c>
      <c r="K291" s="13" t="s">
        <v>878</v>
      </c>
    </row>
    <row r="292" spans="1:11" ht="13.5">
      <c r="A292" s="11" t="s">
        <v>646</v>
      </c>
      <c r="B292" s="24" t="s">
        <v>647</v>
      </c>
      <c r="C292" s="12">
        <v>4</v>
      </c>
      <c r="D292" s="21">
        <v>62</v>
      </c>
      <c r="E292" s="21">
        <v>29520</v>
      </c>
      <c r="F292" s="21">
        <v>12515</v>
      </c>
      <c r="G292" s="21">
        <v>78738</v>
      </c>
      <c r="H292" s="21">
        <v>78738</v>
      </c>
      <c r="I292" s="21">
        <v>63069</v>
      </c>
      <c r="J292" s="21">
        <v>0</v>
      </c>
      <c r="K292" s="13">
        <v>0</v>
      </c>
    </row>
    <row r="293" spans="1:11" ht="13.5">
      <c r="A293" s="11" t="s">
        <v>648</v>
      </c>
      <c r="B293" s="24" t="s">
        <v>649</v>
      </c>
      <c r="C293" s="12">
        <v>1</v>
      </c>
      <c r="D293" s="21">
        <v>246</v>
      </c>
      <c r="E293" s="21" t="s">
        <v>878</v>
      </c>
      <c r="F293" s="21" t="s">
        <v>878</v>
      </c>
      <c r="G293" s="21" t="s">
        <v>878</v>
      </c>
      <c r="H293" s="21" t="s">
        <v>878</v>
      </c>
      <c r="I293" s="21" t="s">
        <v>878</v>
      </c>
      <c r="J293" s="21" t="s">
        <v>878</v>
      </c>
      <c r="K293" s="13" t="s">
        <v>878</v>
      </c>
    </row>
    <row r="294" spans="1:11" ht="13.5" customHeight="1">
      <c r="A294" s="57" t="s">
        <v>198</v>
      </c>
      <c r="B294" s="58" t="s">
        <v>199</v>
      </c>
      <c r="C294" s="12">
        <v>27</v>
      </c>
      <c r="D294" s="21">
        <v>395</v>
      </c>
      <c r="E294" s="21">
        <v>163871</v>
      </c>
      <c r="F294" s="21">
        <v>962470</v>
      </c>
      <c r="G294" s="21">
        <v>1782491</v>
      </c>
      <c r="H294" s="21">
        <v>1783485</v>
      </c>
      <c r="I294" s="21">
        <v>754168</v>
      </c>
      <c r="J294" s="21">
        <v>258035</v>
      </c>
      <c r="K294" s="13">
        <v>3255</v>
      </c>
    </row>
    <row r="295" spans="1:11" ht="13.5">
      <c r="A295" s="11" t="s">
        <v>650</v>
      </c>
      <c r="B295" s="24" t="s">
        <v>651</v>
      </c>
      <c r="C295" s="12">
        <v>13</v>
      </c>
      <c r="D295" s="21">
        <v>219</v>
      </c>
      <c r="E295" s="21">
        <v>98397</v>
      </c>
      <c r="F295" s="21">
        <v>747919</v>
      </c>
      <c r="G295" s="21">
        <v>1258572</v>
      </c>
      <c r="H295" s="21">
        <v>1259566</v>
      </c>
      <c r="I295" s="21">
        <v>459534</v>
      </c>
      <c r="J295" s="21">
        <v>258035</v>
      </c>
      <c r="K295" s="13">
        <v>3255</v>
      </c>
    </row>
    <row r="296" spans="1:11" ht="22.5" customHeight="1">
      <c r="A296" s="14" t="s">
        <v>652</v>
      </c>
      <c r="B296" s="24" t="s">
        <v>653</v>
      </c>
      <c r="C296" s="12">
        <v>11</v>
      </c>
      <c r="D296" s="21">
        <v>144</v>
      </c>
      <c r="E296" s="21">
        <v>56447</v>
      </c>
      <c r="F296" s="21">
        <v>186528</v>
      </c>
      <c r="G296" s="21">
        <v>485234</v>
      </c>
      <c r="H296" s="21">
        <v>485234</v>
      </c>
      <c r="I296" s="21">
        <v>284480</v>
      </c>
      <c r="J296" s="21">
        <v>0</v>
      </c>
      <c r="K296" s="13">
        <v>0</v>
      </c>
    </row>
    <row r="297" spans="1:11" ht="13.5">
      <c r="A297" s="11" t="s">
        <v>907</v>
      </c>
      <c r="B297" s="24" t="s">
        <v>908</v>
      </c>
      <c r="C297" s="12">
        <v>3</v>
      </c>
      <c r="D297" s="21">
        <v>32</v>
      </c>
      <c r="E297" s="21">
        <v>9027</v>
      </c>
      <c r="F297" s="21">
        <v>28023</v>
      </c>
      <c r="G297" s="21">
        <v>38685</v>
      </c>
      <c r="H297" s="21">
        <v>38685</v>
      </c>
      <c r="I297" s="21">
        <v>10154</v>
      </c>
      <c r="J297" s="21">
        <v>0</v>
      </c>
      <c r="K297" s="13">
        <v>0</v>
      </c>
    </row>
    <row r="298" spans="1:11" ht="17.25" customHeight="1">
      <c r="A298" s="26" t="s">
        <v>31</v>
      </c>
      <c r="B298" s="27" t="s">
        <v>32</v>
      </c>
      <c r="C298" s="35">
        <v>106</v>
      </c>
      <c r="D298" s="36">
        <v>6111</v>
      </c>
      <c r="E298" s="36">
        <v>3006459</v>
      </c>
      <c r="F298" s="36">
        <v>23468086</v>
      </c>
      <c r="G298" s="36">
        <v>29958161</v>
      </c>
      <c r="H298" s="36">
        <v>30242499</v>
      </c>
      <c r="I298" s="36">
        <v>5711909</v>
      </c>
      <c r="J298" s="36">
        <v>6330725</v>
      </c>
      <c r="K298" s="37">
        <v>1507529</v>
      </c>
    </row>
    <row r="299" spans="1:11" ht="13.5">
      <c r="A299" s="14" t="s">
        <v>200</v>
      </c>
      <c r="B299" s="24" t="s">
        <v>201</v>
      </c>
      <c r="C299" s="12">
        <v>2</v>
      </c>
      <c r="D299" s="21">
        <v>115</v>
      </c>
      <c r="E299" s="21" t="s">
        <v>878</v>
      </c>
      <c r="F299" s="21" t="s">
        <v>878</v>
      </c>
      <c r="G299" s="21" t="s">
        <v>878</v>
      </c>
      <c r="H299" s="21" t="s">
        <v>878</v>
      </c>
      <c r="I299" s="21" t="s">
        <v>878</v>
      </c>
      <c r="J299" s="21" t="s">
        <v>878</v>
      </c>
      <c r="K299" s="13" t="s">
        <v>878</v>
      </c>
    </row>
    <row r="300" spans="1:11" ht="26.25" customHeight="1">
      <c r="A300" s="14" t="s">
        <v>654</v>
      </c>
      <c r="B300" s="24" t="s">
        <v>909</v>
      </c>
      <c r="C300" s="12">
        <v>2</v>
      </c>
      <c r="D300" s="21">
        <v>115</v>
      </c>
      <c r="E300" s="21" t="s">
        <v>878</v>
      </c>
      <c r="F300" s="21" t="s">
        <v>878</v>
      </c>
      <c r="G300" s="21" t="s">
        <v>878</v>
      </c>
      <c r="H300" s="21" t="s">
        <v>878</v>
      </c>
      <c r="I300" s="21" t="s">
        <v>878</v>
      </c>
      <c r="J300" s="21" t="s">
        <v>878</v>
      </c>
      <c r="K300" s="13" t="s">
        <v>878</v>
      </c>
    </row>
    <row r="301" spans="1:11" ht="13.5">
      <c r="A301" s="11" t="s">
        <v>202</v>
      </c>
      <c r="B301" s="24" t="s">
        <v>910</v>
      </c>
      <c r="C301" s="12">
        <v>14</v>
      </c>
      <c r="D301" s="21">
        <v>678</v>
      </c>
      <c r="E301" s="21">
        <v>300338</v>
      </c>
      <c r="F301" s="21">
        <v>8716001</v>
      </c>
      <c r="G301" s="21">
        <v>9741475</v>
      </c>
      <c r="H301" s="21">
        <v>9794549</v>
      </c>
      <c r="I301" s="21">
        <v>966318</v>
      </c>
      <c r="J301" s="21">
        <v>832408</v>
      </c>
      <c r="K301" s="13">
        <v>82097</v>
      </c>
    </row>
    <row r="302" spans="1:11" ht="22.5">
      <c r="A302" s="14" t="s">
        <v>655</v>
      </c>
      <c r="B302" s="24" t="s">
        <v>911</v>
      </c>
      <c r="C302" s="12">
        <v>1</v>
      </c>
      <c r="D302" s="21">
        <v>47</v>
      </c>
      <c r="E302" s="21" t="s">
        <v>878</v>
      </c>
      <c r="F302" s="21" t="s">
        <v>878</v>
      </c>
      <c r="G302" s="21" t="s">
        <v>878</v>
      </c>
      <c r="H302" s="21" t="s">
        <v>878</v>
      </c>
      <c r="I302" s="21" t="s">
        <v>878</v>
      </c>
      <c r="J302" s="21" t="s">
        <v>878</v>
      </c>
      <c r="K302" s="13" t="s">
        <v>878</v>
      </c>
    </row>
    <row r="303" spans="1:11" ht="22.5">
      <c r="A303" s="14" t="s">
        <v>656</v>
      </c>
      <c r="B303" s="24" t="s">
        <v>912</v>
      </c>
      <c r="C303" s="12">
        <v>10</v>
      </c>
      <c r="D303" s="21">
        <v>531</v>
      </c>
      <c r="E303" s="21">
        <v>239766</v>
      </c>
      <c r="F303" s="21">
        <v>6957098</v>
      </c>
      <c r="G303" s="21">
        <v>7769900</v>
      </c>
      <c r="H303" s="21">
        <v>7836829</v>
      </c>
      <c r="I303" s="21">
        <v>777187</v>
      </c>
      <c r="J303" s="21">
        <v>554381</v>
      </c>
      <c r="K303" s="13">
        <v>73571</v>
      </c>
    </row>
    <row r="304" spans="1:11" ht="22.5">
      <c r="A304" s="14" t="s">
        <v>657</v>
      </c>
      <c r="B304" s="24" t="s">
        <v>913</v>
      </c>
      <c r="C304" s="12">
        <v>3</v>
      </c>
      <c r="D304" s="21">
        <v>100</v>
      </c>
      <c r="E304" s="21" t="s">
        <v>878</v>
      </c>
      <c r="F304" s="21" t="s">
        <v>878</v>
      </c>
      <c r="G304" s="21" t="s">
        <v>878</v>
      </c>
      <c r="H304" s="21" t="s">
        <v>878</v>
      </c>
      <c r="I304" s="21" t="s">
        <v>878</v>
      </c>
      <c r="J304" s="21" t="s">
        <v>878</v>
      </c>
      <c r="K304" s="13" t="s">
        <v>878</v>
      </c>
    </row>
    <row r="305" spans="1:11" ht="13.5">
      <c r="A305" s="11" t="s">
        <v>203</v>
      </c>
      <c r="B305" s="24" t="s">
        <v>914</v>
      </c>
      <c r="C305" s="12">
        <v>10</v>
      </c>
      <c r="D305" s="21">
        <v>1766</v>
      </c>
      <c r="E305" s="21">
        <v>1008206</v>
      </c>
      <c r="F305" s="21">
        <v>7666923</v>
      </c>
      <c r="G305" s="21">
        <v>9654090</v>
      </c>
      <c r="H305" s="21">
        <v>9734927</v>
      </c>
      <c r="I305" s="21">
        <v>1736078</v>
      </c>
      <c r="J305" s="21">
        <v>2640692</v>
      </c>
      <c r="K305" s="13">
        <v>915559</v>
      </c>
    </row>
    <row r="306" spans="1:11" ht="13.5">
      <c r="A306" s="14" t="s">
        <v>658</v>
      </c>
      <c r="B306" s="24" t="s">
        <v>659</v>
      </c>
      <c r="C306" s="12">
        <v>2</v>
      </c>
      <c r="D306" s="21">
        <v>271</v>
      </c>
      <c r="E306" s="21" t="s">
        <v>878</v>
      </c>
      <c r="F306" s="21" t="s">
        <v>878</v>
      </c>
      <c r="G306" s="21" t="s">
        <v>878</v>
      </c>
      <c r="H306" s="21" t="s">
        <v>878</v>
      </c>
      <c r="I306" s="21" t="s">
        <v>878</v>
      </c>
      <c r="J306" s="21" t="s">
        <v>878</v>
      </c>
      <c r="K306" s="13" t="s">
        <v>878</v>
      </c>
    </row>
    <row r="307" spans="1:11" ht="22.5">
      <c r="A307" s="14" t="s">
        <v>660</v>
      </c>
      <c r="B307" s="24" t="s">
        <v>915</v>
      </c>
      <c r="C307" s="12">
        <v>7</v>
      </c>
      <c r="D307" s="21">
        <v>1371</v>
      </c>
      <c r="E307" s="21">
        <v>795426</v>
      </c>
      <c r="F307" s="21">
        <v>5161989</v>
      </c>
      <c r="G307" s="21">
        <v>6755627</v>
      </c>
      <c r="H307" s="21">
        <v>6765513</v>
      </c>
      <c r="I307" s="21">
        <v>1330257</v>
      </c>
      <c r="J307" s="21">
        <v>1985936</v>
      </c>
      <c r="K307" s="13">
        <v>643923</v>
      </c>
    </row>
    <row r="308" spans="1:11" ht="22.5">
      <c r="A308" s="14" t="s">
        <v>661</v>
      </c>
      <c r="B308" s="24" t="s">
        <v>916</v>
      </c>
      <c r="C308" s="12">
        <v>1</v>
      </c>
      <c r="D308" s="21">
        <v>124</v>
      </c>
      <c r="E308" s="21" t="s">
        <v>878</v>
      </c>
      <c r="F308" s="21" t="s">
        <v>878</v>
      </c>
      <c r="G308" s="21" t="s">
        <v>878</v>
      </c>
      <c r="H308" s="21" t="s">
        <v>878</v>
      </c>
      <c r="I308" s="21" t="s">
        <v>878</v>
      </c>
      <c r="J308" s="21" t="s">
        <v>878</v>
      </c>
      <c r="K308" s="13" t="s">
        <v>878</v>
      </c>
    </row>
    <row r="309" spans="1:11" ht="13.5">
      <c r="A309" s="14" t="s">
        <v>204</v>
      </c>
      <c r="B309" s="24" t="s">
        <v>205</v>
      </c>
      <c r="C309" s="12">
        <v>1</v>
      </c>
      <c r="D309" s="21">
        <v>278</v>
      </c>
      <c r="E309" s="21" t="s">
        <v>878</v>
      </c>
      <c r="F309" s="21" t="s">
        <v>878</v>
      </c>
      <c r="G309" s="21" t="s">
        <v>878</v>
      </c>
      <c r="H309" s="21" t="s">
        <v>878</v>
      </c>
      <c r="I309" s="21" t="s">
        <v>878</v>
      </c>
      <c r="J309" s="21" t="s">
        <v>878</v>
      </c>
      <c r="K309" s="13" t="s">
        <v>878</v>
      </c>
    </row>
    <row r="310" spans="1:11" ht="22.5">
      <c r="A310" s="14" t="s">
        <v>662</v>
      </c>
      <c r="B310" s="24" t="s">
        <v>917</v>
      </c>
      <c r="C310" s="12">
        <v>1</v>
      </c>
      <c r="D310" s="21">
        <v>278</v>
      </c>
      <c r="E310" s="21" t="s">
        <v>878</v>
      </c>
      <c r="F310" s="21" t="s">
        <v>878</v>
      </c>
      <c r="G310" s="21" t="s">
        <v>878</v>
      </c>
      <c r="H310" s="21" t="s">
        <v>878</v>
      </c>
      <c r="I310" s="21" t="s">
        <v>878</v>
      </c>
      <c r="J310" s="21" t="s">
        <v>878</v>
      </c>
      <c r="K310" s="13" t="s">
        <v>878</v>
      </c>
    </row>
    <row r="311" spans="1:11" ht="13.5">
      <c r="A311" s="14" t="s">
        <v>206</v>
      </c>
      <c r="B311" s="24" t="s">
        <v>207</v>
      </c>
      <c r="C311" s="12">
        <v>78</v>
      </c>
      <c r="D311" s="21">
        <v>3267</v>
      </c>
      <c r="E311" s="21">
        <v>1493079</v>
      </c>
      <c r="F311" s="21">
        <v>5666555</v>
      </c>
      <c r="G311" s="21">
        <v>8573246</v>
      </c>
      <c r="H311" s="21">
        <v>8698036</v>
      </c>
      <c r="I311" s="21">
        <v>2492510</v>
      </c>
      <c r="J311" s="21">
        <v>2348162</v>
      </c>
      <c r="K311" s="13">
        <v>358941</v>
      </c>
    </row>
    <row r="312" spans="1:11" ht="22.5">
      <c r="A312" s="14" t="s">
        <v>663</v>
      </c>
      <c r="B312" s="24" t="s">
        <v>664</v>
      </c>
      <c r="C312" s="12">
        <v>51</v>
      </c>
      <c r="D312" s="21">
        <v>1273</v>
      </c>
      <c r="E312" s="21">
        <v>506799</v>
      </c>
      <c r="F312" s="21">
        <v>1582510</v>
      </c>
      <c r="G312" s="21">
        <v>2123634</v>
      </c>
      <c r="H312" s="21">
        <v>2269467</v>
      </c>
      <c r="I312" s="21">
        <v>626635</v>
      </c>
      <c r="J312" s="21">
        <v>307356</v>
      </c>
      <c r="K312" s="13">
        <v>81705</v>
      </c>
    </row>
    <row r="313" spans="1:11" ht="22.5">
      <c r="A313" s="11" t="s">
        <v>665</v>
      </c>
      <c r="B313" s="24" t="s">
        <v>666</v>
      </c>
      <c r="C313" s="12">
        <v>19</v>
      </c>
      <c r="D313" s="21">
        <v>659</v>
      </c>
      <c r="E313" s="21">
        <v>199906</v>
      </c>
      <c r="F313" s="21">
        <v>441487</v>
      </c>
      <c r="G313" s="21">
        <v>877965</v>
      </c>
      <c r="H313" s="21">
        <v>863696</v>
      </c>
      <c r="I313" s="21">
        <v>382699</v>
      </c>
      <c r="J313" s="21">
        <v>533320</v>
      </c>
      <c r="K313" s="13">
        <v>20650</v>
      </c>
    </row>
    <row r="314" spans="1:11" ht="22.5">
      <c r="A314" s="14" t="s">
        <v>667</v>
      </c>
      <c r="B314" s="24" t="s">
        <v>668</v>
      </c>
      <c r="C314" s="12">
        <v>3</v>
      </c>
      <c r="D314" s="21">
        <v>1067</v>
      </c>
      <c r="E314" s="21">
        <v>667456</v>
      </c>
      <c r="F314" s="21">
        <v>3269752</v>
      </c>
      <c r="G314" s="21">
        <v>4909051</v>
      </c>
      <c r="H314" s="21">
        <v>4901972</v>
      </c>
      <c r="I314" s="21">
        <v>1233640</v>
      </c>
      <c r="J314" s="21">
        <v>1298680</v>
      </c>
      <c r="K314" s="13">
        <v>244818</v>
      </c>
    </row>
    <row r="315" spans="1:11" ht="24" customHeight="1">
      <c r="A315" s="57" t="s">
        <v>669</v>
      </c>
      <c r="B315" s="58" t="s">
        <v>670</v>
      </c>
      <c r="C315" s="12">
        <v>3</v>
      </c>
      <c r="D315" s="21">
        <v>200</v>
      </c>
      <c r="E315" s="21" t="s">
        <v>878</v>
      </c>
      <c r="F315" s="21" t="s">
        <v>878</v>
      </c>
      <c r="G315" s="21" t="s">
        <v>878</v>
      </c>
      <c r="H315" s="21" t="s">
        <v>878</v>
      </c>
      <c r="I315" s="21" t="s">
        <v>878</v>
      </c>
      <c r="J315" s="21" t="s">
        <v>878</v>
      </c>
      <c r="K315" s="13" t="s">
        <v>878</v>
      </c>
    </row>
    <row r="316" spans="1:11" ht="22.5" customHeight="1">
      <c r="A316" s="14" t="s">
        <v>671</v>
      </c>
      <c r="B316" s="24" t="s">
        <v>672</v>
      </c>
      <c r="C316" s="12">
        <v>2</v>
      </c>
      <c r="D316" s="21">
        <v>68</v>
      </c>
      <c r="E316" s="21" t="s">
        <v>878</v>
      </c>
      <c r="F316" s="21" t="s">
        <v>878</v>
      </c>
      <c r="G316" s="21" t="s">
        <v>878</v>
      </c>
      <c r="H316" s="21" t="s">
        <v>878</v>
      </c>
      <c r="I316" s="21" t="s">
        <v>878</v>
      </c>
      <c r="J316" s="21" t="s">
        <v>878</v>
      </c>
      <c r="K316" s="13" t="s">
        <v>878</v>
      </c>
    </row>
    <row r="317" spans="1:11" ht="13.5">
      <c r="A317" s="11" t="s">
        <v>918</v>
      </c>
      <c r="B317" s="24" t="s">
        <v>919</v>
      </c>
      <c r="C317" s="12">
        <v>1</v>
      </c>
      <c r="D317" s="21">
        <v>7</v>
      </c>
      <c r="E317" s="21" t="s">
        <v>878</v>
      </c>
      <c r="F317" s="21" t="s">
        <v>878</v>
      </c>
      <c r="G317" s="21" t="s">
        <v>878</v>
      </c>
      <c r="H317" s="21" t="s">
        <v>878</v>
      </c>
      <c r="I317" s="21" t="s">
        <v>878</v>
      </c>
      <c r="J317" s="21" t="s">
        <v>878</v>
      </c>
      <c r="K317" s="13" t="s">
        <v>878</v>
      </c>
    </row>
    <row r="318" spans="1:11" ht="13.5">
      <c r="A318" s="11" t="s">
        <v>920</v>
      </c>
      <c r="B318" s="24" t="s">
        <v>921</v>
      </c>
      <c r="C318" s="12">
        <v>1</v>
      </c>
      <c r="D318" s="21">
        <v>7</v>
      </c>
      <c r="E318" s="21" t="s">
        <v>878</v>
      </c>
      <c r="F318" s="21" t="s">
        <v>878</v>
      </c>
      <c r="G318" s="21" t="s">
        <v>878</v>
      </c>
      <c r="H318" s="21" t="s">
        <v>878</v>
      </c>
      <c r="I318" s="21" t="s">
        <v>878</v>
      </c>
      <c r="J318" s="21" t="s">
        <v>878</v>
      </c>
      <c r="K318" s="13" t="s">
        <v>878</v>
      </c>
    </row>
    <row r="319" spans="1:11" ht="20.25" customHeight="1">
      <c r="A319" s="26" t="s">
        <v>33</v>
      </c>
      <c r="B319" s="27" t="s">
        <v>34</v>
      </c>
      <c r="C319" s="35">
        <v>565</v>
      </c>
      <c r="D319" s="36">
        <v>19810</v>
      </c>
      <c r="E319" s="36">
        <v>8437395</v>
      </c>
      <c r="F319" s="36">
        <v>23955310</v>
      </c>
      <c r="G319" s="36">
        <v>43967234</v>
      </c>
      <c r="H319" s="36">
        <v>43953810</v>
      </c>
      <c r="I319" s="36">
        <v>17922277</v>
      </c>
      <c r="J319" s="36">
        <v>10508433</v>
      </c>
      <c r="K319" s="37">
        <v>1213990</v>
      </c>
    </row>
    <row r="320" spans="1:11" ht="24.75" customHeight="1">
      <c r="A320" s="11" t="s">
        <v>208</v>
      </c>
      <c r="B320" s="24" t="s">
        <v>209</v>
      </c>
      <c r="C320" s="12">
        <v>31</v>
      </c>
      <c r="D320" s="21">
        <v>696</v>
      </c>
      <c r="E320" s="21">
        <v>238223</v>
      </c>
      <c r="F320" s="21">
        <v>422875</v>
      </c>
      <c r="G320" s="21">
        <v>932699</v>
      </c>
      <c r="H320" s="21">
        <v>939997</v>
      </c>
      <c r="I320" s="21">
        <v>469809</v>
      </c>
      <c r="J320" s="21">
        <v>286917</v>
      </c>
      <c r="K320" s="13">
        <v>42830</v>
      </c>
    </row>
    <row r="321" spans="1:11" ht="13.5">
      <c r="A321" s="11" t="s">
        <v>673</v>
      </c>
      <c r="B321" s="24" t="s">
        <v>674</v>
      </c>
      <c r="C321" s="12">
        <v>4</v>
      </c>
      <c r="D321" s="21">
        <v>62</v>
      </c>
      <c r="E321" s="21">
        <v>29675</v>
      </c>
      <c r="F321" s="21">
        <v>12572</v>
      </c>
      <c r="G321" s="21">
        <v>68779</v>
      </c>
      <c r="H321" s="21">
        <v>68779</v>
      </c>
      <c r="I321" s="21">
        <v>51690</v>
      </c>
      <c r="J321" s="21">
        <v>26014</v>
      </c>
      <c r="K321" s="13">
        <v>1457</v>
      </c>
    </row>
    <row r="322" spans="1:11" ht="13.5">
      <c r="A322" s="11" t="s">
        <v>675</v>
      </c>
      <c r="B322" s="24" t="s">
        <v>922</v>
      </c>
      <c r="C322" s="12">
        <v>1</v>
      </c>
      <c r="D322" s="21">
        <v>8</v>
      </c>
      <c r="E322" s="21" t="s">
        <v>878</v>
      </c>
      <c r="F322" s="21" t="s">
        <v>878</v>
      </c>
      <c r="G322" s="21" t="s">
        <v>878</v>
      </c>
      <c r="H322" s="21" t="s">
        <v>878</v>
      </c>
      <c r="I322" s="21" t="s">
        <v>878</v>
      </c>
      <c r="J322" s="21" t="s">
        <v>878</v>
      </c>
      <c r="K322" s="13" t="s">
        <v>878</v>
      </c>
    </row>
    <row r="323" spans="1:11" ht="22.5" customHeight="1">
      <c r="A323" s="14" t="s">
        <v>950</v>
      </c>
      <c r="B323" s="24" t="s">
        <v>951</v>
      </c>
      <c r="C323" s="12">
        <v>1</v>
      </c>
      <c r="D323" s="21">
        <v>10</v>
      </c>
      <c r="E323" s="21" t="s">
        <v>878</v>
      </c>
      <c r="F323" s="21" t="s">
        <v>878</v>
      </c>
      <c r="G323" s="21" t="s">
        <v>878</v>
      </c>
      <c r="H323" s="21" t="s">
        <v>878</v>
      </c>
      <c r="I323" s="21" t="s">
        <v>878</v>
      </c>
      <c r="J323" s="21" t="s">
        <v>878</v>
      </c>
      <c r="K323" s="13" t="s">
        <v>878</v>
      </c>
    </row>
    <row r="324" spans="1:11" ht="13.5">
      <c r="A324" s="14" t="s">
        <v>676</v>
      </c>
      <c r="B324" s="24" t="s">
        <v>677</v>
      </c>
      <c r="C324" s="12">
        <v>3</v>
      </c>
      <c r="D324" s="21">
        <v>24</v>
      </c>
      <c r="E324" s="21">
        <v>11838</v>
      </c>
      <c r="F324" s="21">
        <v>3740</v>
      </c>
      <c r="G324" s="21">
        <v>24122</v>
      </c>
      <c r="H324" s="21">
        <v>24122</v>
      </c>
      <c r="I324" s="21">
        <v>19412</v>
      </c>
      <c r="J324" s="21">
        <v>0</v>
      </c>
      <c r="K324" s="13">
        <v>0</v>
      </c>
    </row>
    <row r="325" spans="1:11" ht="22.5">
      <c r="A325" s="11" t="s">
        <v>678</v>
      </c>
      <c r="B325" s="24" t="s">
        <v>679</v>
      </c>
      <c r="C325" s="12">
        <v>1</v>
      </c>
      <c r="D325" s="21">
        <v>9</v>
      </c>
      <c r="E325" s="21" t="s">
        <v>878</v>
      </c>
      <c r="F325" s="21" t="s">
        <v>878</v>
      </c>
      <c r="G325" s="21" t="s">
        <v>878</v>
      </c>
      <c r="H325" s="21" t="s">
        <v>878</v>
      </c>
      <c r="I325" s="21" t="s">
        <v>878</v>
      </c>
      <c r="J325" s="21" t="s">
        <v>878</v>
      </c>
      <c r="K325" s="13" t="s">
        <v>878</v>
      </c>
    </row>
    <row r="326" spans="1:11" ht="13.5">
      <c r="A326" s="14" t="s">
        <v>680</v>
      </c>
      <c r="B326" s="24" t="s">
        <v>681</v>
      </c>
      <c r="C326" s="12">
        <v>21</v>
      </c>
      <c r="D326" s="21">
        <v>583</v>
      </c>
      <c r="E326" s="21">
        <v>188560</v>
      </c>
      <c r="F326" s="21">
        <v>395013</v>
      </c>
      <c r="G326" s="21">
        <v>797262</v>
      </c>
      <c r="H326" s="21">
        <v>804560</v>
      </c>
      <c r="I326" s="21">
        <v>369197</v>
      </c>
      <c r="J326" s="21">
        <v>260903</v>
      </c>
      <c r="K326" s="13">
        <v>41373</v>
      </c>
    </row>
    <row r="327" spans="1:11" ht="25.5" customHeight="1">
      <c r="A327" s="11" t="s">
        <v>210</v>
      </c>
      <c r="B327" s="24" t="s">
        <v>211</v>
      </c>
      <c r="C327" s="12">
        <v>5</v>
      </c>
      <c r="D327" s="21">
        <v>131</v>
      </c>
      <c r="E327" s="21">
        <v>40625</v>
      </c>
      <c r="F327" s="21">
        <v>36732</v>
      </c>
      <c r="G327" s="21">
        <v>125759</v>
      </c>
      <c r="H327" s="21">
        <v>125002</v>
      </c>
      <c r="I327" s="21">
        <v>83315</v>
      </c>
      <c r="J327" s="21">
        <v>19436</v>
      </c>
      <c r="K327" s="13">
        <v>1512</v>
      </c>
    </row>
    <row r="328" spans="1:11" ht="22.5">
      <c r="A328" s="14" t="s">
        <v>682</v>
      </c>
      <c r="B328" s="24" t="s">
        <v>923</v>
      </c>
      <c r="C328" s="12">
        <v>3</v>
      </c>
      <c r="D328" s="21">
        <v>87</v>
      </c>
      <c r="E328" s="21" t="s">
        <v>878</v>
      </c>
      <c r="F328" s="21" t="s">
        <v>878</v>
      </c>
      <c r="G328" s="21" t="s">
        <v>878</v>
      </c>
      <c r="H328" s="21" t="s">
        <v>878</v>
      </c>
      <c r="I328" s="21" t="s">
        <v>878</v>
      </c>
      <c r="J328" s="21" t="s">
        <v>878</v>
      </c>
      <c r="K328" s="13" t="s">
        <v>878</v>
      </c>
    </row>
    <row r="329" spans="1:11" ht="13.5">
      <c r="A329" s="11" t="s">
        <v>683</v>
      </c>
      <c r="B329" s="24" t="s">
        <v>684</v>
      </c>
      <c r="C329" s="12">
        <v>2</v>
      </c>
      <c r="D329" s="21">
        <v>44</v>
      </c>
      <c r="E329" s="21" t="s">
        <v>878</v>
      </c>
      <c r="F329" s="21" t="s">
        <v>878</v>
      </c>
      <c r="G329" s="21" t="s">
        <v>878</v>
      </c>
      <c r="H329" s="21" t="s">
        <v>878</v>
      </c>
      <c r="I329" s="21" t="s">
        <v>878</v>
      </c>
      <c r="J329" s="21" t="s">
        <v>878</v>
      </c>
      <c r="K329" s="13" t="s">
        <v>878</v>
      </c>
    </row>
    <row r="330" spans="1:11" ht="22.5">
      <c r="A330" s="14" t="s">
        <v>212</v>
      </c>
      <c r="B330" s="24" t="s">
        <v>924</v>
      </c>
      <c r="C330" s="12">
        <v>384</v>
      </c>
      <c r="D330" s="21">
        <v>15158</v>
      </c>
      <c r="E330" s="21">
        <v>6614905</v>
      </c>
      <c r="F330" s="21">
        <v>20942808</v>
      </c>
      <c r="G330" s="21">
        <v>36897430</v>
      </c>
      <c r="H330" s="21">
        <v>36877789</v>
      </c>
      <c r="I330" s="21">
        <v>14306223</v>
      </c>
      <c r="J330" s="21">
        <v>7837421</v>
      </c>
      <c r="K330" s="13">
        <v>876672</v>
      </c>
    </row>
    <row r="331" spans="1:11" ht="13.5">
      <c r="A331" s="14" t="s">
        <v>685</v>
      </c>
      <c r="B331" s="24" t="s">
        <v>686</v>
      </c>
      <c r="C331" s="12">
        <v>94</v>
      </c>
      <c r="D331" s="21">
        <v>1703</v>
      </c>
      <c r="E331" s="21">
        <v>835538</v>
      </c>
      <c r="F331" s="21">
        <v>2924447</v>
      </c>
      <c r="G331" s="21">
        <v>5220019</v>
      </c>
      <c r="H331" s="21">
        <v>5178014</v>
      </c>
      <c r="I331" s="21">
        <v>2110368</v>
      </c>
      <c r="J331" s="21">
        <v>1265164</v>
      </c>
      <c r="K331" s="13">
        <v>45790</v>
      </c>
    </row>
    <row r="332" spans="1:11" ht="22.5">
      <c r="A332" s="14" t="s">
        <v>687</v>
      </c>
      <c r="B332" s="24" t="s">
        <v>688</v>
      </c>
      <c r="C332" s="12">
        <v>205</v>
      </c>
      <c r="D332" s="21">
        <v>12438</v>
      </c>
      <c r="E332" s="21">
        <v>5391392</v>
      </c>
      <c r="F332" s="21">
        <v>17478820</v>
      </c>
      <c r="G332" s="21">
        <v>30413533</v>
      </c>
      <c r="H332" s="21">
        <v>30435876</v>
      </c>
      <c r="I332" s="21">
        <v>11514907</v>
      </c>
      <c r="J332" s="21">
        <v>6449900</v>
      </c>
      <c r="K332" s="13">
        <v>818135</v>
      </c>
    </row>
    <row r="333" spans="1:11" ht="13.5">
      <c r="A333" s="14" t="s">
        <v>689</v>
      </c>
      <c r="B333" s="24" t="s">
        <v>690</v>
      </c>
      <c r="C333" s="12">
        <v>85</v>
      </c>
      <c r="D333" s="21">
        <v>1017</v>
      </c>
      <c r="E333" s="21">
        <v>387975</v>
      </c>
      <c r="F333" s="21">
        <v>539541</v>
      </c>
      <c r="G333" s="21">
        <v>1263878</v>
      </c>
      <c r="H333" s="21">
        <v>1263899</v>
      </c>
      <c r="I333" s="21">
        <v>680948</v>
      </c>
      <c r="J333" s="21">
        <v>122357</v>
      </c>
      <c r="K333" s="13">
        <v>12747</v>
      </c>
    </row>
    <row r="334" spans="1:11" ht="13.5">
      <c r="A334" s="14" t="s">
        <v>213</v>
      </c>
      <c r="B334" s="24" t="s">
        <v>214</v>
      </c>
      <c r="C334" s="12">
        <v>50</v>
      </c>
      <c r="D334" s="21">
        <v>1138</v>
      </c>
      <c r="E334" s="21">
        <v>447200</v>
      </c>
      <c r="F334" s="21">
        <v>1094429</v>
      </c>
      <c r="G334" s="21">
        <v>2214650</v>
      </c>
      <c r="H334" s="21">
        <v>2213260</v>
      </c>
      <c r="I334" s="21">
        <v>973844</v>
      </c>
      <c r="J334" s="21">
        <v>1024559</v>
      </c>
      <c r="K334" s="13">
        <v>76504</v>
      </c>
    </row>
    <row r="335" spans="1:11" ht="22.5">
      <c r="A335" s="14" t="s">
        <v>691</v>
      </c>
      <c r="B335" s="24" t="s">
        <v>692</v>
      </c>
      <c r="C335" s="12">
        <v>17</v>
      </c>
      <c r="D335" s="21">
        <v>497</v>
      </c>
      <c r="E335" s="21" t="s">
        <v>878</v>
      </c>
      <c r="F335" s="21" t="s">
        <v>878</v>
      </c>
      <c r="G335" s="21" t="s">
        <v>878</v>
      </c>
      <c r="H335" s="21" t="s">
        <v>878</v>
      </c>
      <c r="I335" s="21" t="s">
        <v>878</v>
      </c>
      <c r="J335" s="21" t="s">
        <v>878</v>
      </c>
      <c r="K335" s="13" t="s">
        <v>878</v>
      </c>
    </row>
    <row r="336" spans="1:11" ht="22.5">
      <c r="A336" s="14" t="s">
        <v>693</v>
      </c>
      <c r="B336" s="24" t="s">
        <v>694</v>
      </c>
      <c r="C336" s="12">
        <v>32</v>
      </c>
      <c r="D336" s="21">
        <v>609</v>
      </c>
      <c r="E336" s="21">
        <v>217427</v>
      </c>
      <c r="F336" s="21">
        <v>523267</v>
      </c>
      <c r="G336" s="21">
        <v>890306</v>
      </c>
      <c r="H336" s="21">
        <v>891594</v>
      </c>
      <c r="I336" s="21">
        <v>335688</v>
      </c>
      <c r="J336" s="21">
        <v>138397</v>
      </c>
      <c r="K336" s="13">
        <v>18611</v>
      </c>
    </row>
    <row r="337" spans="1:11" ht="13.5">
      <c r="A337" s="14" t="s">
        <v>695</v>
      </c>
      <c r="B337" s="24" t="s">
        <v>696</v>
      </c>
      <c r="C337" s="12">
        <v>1</v>
      </c>
      <c r="D337" s="21">
        <v>32</v>
      </c>
      <c r="E337" s="21" t="s">
        <v>878</v>
      </c>
      <c r="F337" s="21" t="s">
        <v>878</v>
      </c>
      <c r="G337" s="21" t="s">
        <v>878</v>
      </c>
      <c r="H337" s="21" t="s">
        <v>878</v>
      </c>
      <c r="I337" s="21" t="s">
        <v>878</v>
      </c>
      <c r="J337" s="21" t="s">
        <v>878</v>
      </c>
      <c r="K337" s="13" t="s">
        <v>878</v>
      </c>
    </row>
    <row r="338" spans="1:11" ht="22.5">
      <c r="A338" s="14" t="s">
        <v>215</v>
      </c>
      <c r="B338" s="24" t="s">
        <v>216</v>
      </c>
      <c r="C338" s="12">
        <v>66</v>
      </c>
      <c r="D338" s="21">
        <v>1731</v>
      </c>
      <c r="E338" s="21">
        <v>665889</v>
      </c>
      <c r="F338" s="21">
        <v>903724</v>
      </c>
      <c r="G338" s="21">
        <v>2483778</v>
      </c>
      <c r="H338" s="21">
        <v>2485020</v>
      </c>
      <c r="I338" s="21">
        <v>1395790</v>
      </c>
      <c r="J338" s="21">
        <v>1093119</v>
      </c>
      <c r="K338" s="13">
        <v>172285</v>
      </c>
    </row>
    <row r="339" spans="1:11" ht="13.5">
      <c r="A339" s="14" t="s">
        <v>697</v>
      </c>
      <c r="B339" s="24" t="s">
        <v>698</v>
      </c>
      <c r="C339" s="12">
        <v>26</v>
      </c>
      <c r="D339" s="21">
        <v>583</v>
      </c>
      <c r="E339" s="21">
        <v>195878</v>
      </c>
      <c r="F339" s="21">
        <v>166919</v>
      </c>
      <c r="G339" s="21">
        <v>562796</v>
      </c>
      <c r="H339" s="21">
        <v>562529</v>
      </c>
      <c r="I339" s="21">
        <v>357312</v>
      </c>
      <c r="J339" s="21">
        <v>305965</v>
      </c>
      <c r="K339" s="13">
        <v>23917</v>
      </c>
    </row>
    <row r="340" spans="1:11" ht="22.5">
      <c r="A340" s="11" t="s">
        <v>699</v>
      </c>
      <c r="B340" s="24" t="s">
        <v>700</v>
      </c>
      <c r="C340" s="12">
        <v>2</v>
      </c>
      <c r="D340" s="21">
        <v>49</v>
      </c>
      <c r="E340" s="21" t="s">
        <v>878</v>
      </c>
      <c r="F340" s="21" t="s">
        <v>878</v>
      </c>
      <c r="G340" s="21" t="s">
        <v>878</v>
      </c>
      <c r="H340" s="21" t="s">
        <v>878</v>
      </c>
      <c r="I340" s="21" t="s">
        <v>878</v>
      </c>
      <c r="J340" s="21" t="s">
        <v>878</v>
      </c>
      <c r="K340" s="13" t="s">
        <v>878</v>
      </c>
    </row>
    <row r="341" spans="1:11" ht="22.5">
      <c r="A341" s="14" t="s">
        <v>701</v>
      </c>
      <c r="B341" s="24" t="s">
        <v>702</v>
      </c>
      <c r="C341" s="12">
        <v>12</v>
      </c>
      <c r="D341" s="21">
        <v>735</v>
      </c>
      <c r="E341" s="21">
        <v>321004</v>
      </c>
      <c r="F341" s="21">
        <v>609017</v>
      </c>
      <c r="G341" s="21">
        <v>1451789</v>
      </c>
      <c r="H341" s="21">
        <v>1451974</v>
      </c>
      <c r="I341" s="21">
        <v>729221</v>
      </c>
      <c r="J341" s="21">
        <v>612753</v>
      </c>
      <c r="K341" s="13">
        <v>125928</v>
      </c>
    </row>
    <row r="342" spans="1:11" ht="13.5">
      <c r="A342" s="14" t="s">
        <v>703</v>
      </c>
      <c r="B342" s="24" t="s">
        <v>704</v>
      </c>
      <c r="C342" s="12">
        <v>8</v>
      </c>
      <c r="D342" s="21">
        <v>182</v>
      </c>
      <c r="E342" s="21" t="s">
        <v>878</v>
      </c>
      <c r="F342" s="21" t="s">
        <v>878</v>
      </c>
      <c r="G342" s="21" t="s">
        <v>878</v>
      </c>
      <c r="H342" s="21" t="s">
        <v>878</v>
      </c>
      <c r="I342" s="21" t="s">
        <v>878</v>
      </c>
      <c r="J342" s="21" t="s">
        <v>878</v>
      </c>
      <c r="K342" s="13" t="s">
        <v>878</v>
      </c>
    </row>
    <row r="343" spans="1:11" ht="13.5">
      <c r="A343" s="14" t="s">
        <v>705</v>
      </c>
      <c r="B343" s="24" t="s">
        <v>706</v>
      </c>
      <c r="C343" s="12">
        <v>18</v>
      </c>
      <c r="D343" s="21">
        <v>182</v>
      </c>
      <c r="E343" s="21">
        <v>64114</v>
      </c>
      <c r="F343" s="21">
        <v>50731</v>
      </c>
      <c r="G343" s="21">
        <v>164675</v>
      </c>
      <c r="H343" s="21">
        <v>164675</v>
      </c>
      <c r="I343" s="21">
        <v>108517</v>
      </c>
      <c r="J343" s="21">
        <v>0</v>
      </c>
      <c r="K343" s="13">
        <v>0</v>
      </c>
    </row>
    <row r="344" spans="1:11" ht="13.5">
      <c r="A344" s="14" t="s">
        <v>217</v>
      </c>
      <c r="B344" s="24" t="s">
        <v>925</v>
      </c>
      <c r="C344" s="12">
        <v>5</v>
      </c>
      <c r="D344" s="21">
        <v>59</v>
      </c>
      <c r="E344" s="21">
        <v>20133</v>
      </c>
      <c r="F344" s="21">
        <v>42615</v>
      </c>
      <c r="G344" s="21">
        <v>81331</v>
      </c>
      <c r="H344" s="21">
        <v>81331</v>
      </c>
      <c r="I344" s="21">
        <v>36872</v>
      </c>
      <c r="J344" s="21">
        <v>0</v>
      </c>
      <c r="K344" s="13">
        <v>0</v>
      </c>
    </row>
    <row r="345" spans="1:11" ht="13.5">
      <c r="A345" s="11" t="s">
        <v>707</v>
      </c>
      <c r="B345" s="24" t="s">
        <v>708</v>
      </c>
      <c r="C345" s="12">
        <v>5</v>
      </c>
      <c r="D345" s="21">
        <v>59</v>
      </c>
      <c r="E345" s="21">
        <v>20133</v>
      </c>
      <c r="F345" s="21">
        <v>42615</v>
      </c>
      <c r="G345" s="21">
        <v>81331</v>
      </c>
      <c r="H345" s="21">
        <v>81331</v>
      </c>
      <c r="I345" s="21">
        <v>36872</v>
      </c>
      <c r="J345" s="21">
        <v>0</v>
      </c>
      <c r="K345" s="13">
        <v>0</v>
      </c>
    </row>
    <row r="346" spans="1:11" ht="22.5">
      <c r="A346" s="11" t="s">
        <v>218</v>
      </c>
      <c r="B346" s="24" t="s">
        <v>219</v>
      </c>
      <c r="C346" s="12">
        <v>10</v>
      </c>
      <c r="D346" s="21">
        <v>239</v>
      </c>
      <c r="E346" s="21">
        <v>117571</v>
      </c>
      <c r="F346" s="21">
        <v>133727</v>
      </c>
      <c r="G346" s="21">
        <v>348583</v>
      </c>
      <c r="H346" s="21">
        <v>349168</v>
      </c>
      <c r="I346" s="21">
        <v>203415</v>
      </c>
      <c r="J346" s="21">
        <v>23182</v>
      </c>
      <c r="K346" s="13">
        <v>4465</v>
      </c>
    </row>
    <row r="347" spans="1:11" ht="23.25" customHeight="1">
      <c r="A347" s="57" t="s">
        <v>709</v>
      </c>
      <c r="B347" s="58" t="s">
        <v>219</v>
      </c>
      <c r="C347" s="12">
        <v>10</v>
      </c>
      <c r="D347" s="21">
        <v>239</v>
      </c>
      <c r="E347" s="21">
        <v>117571</v>
      </c>
      <c r="F347" s="21">
        <v>133727</v>
      </c>
      <c r="G347" s="21">
        <v>348583</v>
      </c>
      <c r="H347" s="21">
        <v>349168</v>
      </c>
      <c r="I347" s="21">
        <v>203415</v>
      </c>
      <c r="J347" s="21">
        <v>23182</v>
      </c>
      <c r="K347" s="13">
        <v>4465</v>
      </c>
    </row>
    <row r="348" spans="1:11" ht="13.5">
      <c r="A348" s="14" t="s">
        <v>220</v>
      </c>
      <c r="B348" s="24" t="s">
        <v>221</v>
      </c>
      <c r="C348" s="12">
        <v>14</v>
      </c>
      <c r="D348" s="21">
        <v>658</v>
      </c>
      <c r="E348" s="21">
        <v>292849</v>
      </c>
      <c r="F348" s="21">
        <v>378400</v>
      </c>
      <c r="G348" s="21">
        <v>883004</v>
      </c>
      <c r="H348" s="21">
        <v>882243</v>
      </c>
      <c r="I348" s="21">
        <v>453009</v>
      </c>
      <c r="J348" s="21">
        <v>223799</v>
      </c>
      <c r="K348" s="13">
        <v>39722</v>
      </c>
    </row>
    <row r="349" spans="1:11" ht="13.5">
      <c r="A349" s="14" t="s">
        <v>710</v>
      </c>
      <c r="B349" s="24" t="s">
        <v>711</v>
      </c>
      <c r="C349" s="12">
        <v>5</v>
      </c>
      <c r="D349" s="21">
        <v>180</v>
      </c>
      <c r="E349" s="21">
        <v>61665</v>
      </c>
      <c r="F349" s="21">
        <v>172959</v>
      </c>
      <c r="G349" s="21">
        <v>316095</v>
      </c>
      <c r="H349" s="21">
        <v>314374</v>
      </c>
      <c r="I349" s="21">
        <v>131003</v>
      </c>
      <c r="J349" s="21">
        <v>60449</v>
      </c>
      <c r="K349" s="13">
        <v>12244</v>
      </c>
    </row>
    <row r="350" spans="1:11" ht="13.5">
      <c r="A350" s="14" t="s">
        <v>712</v>
      </c>
      <c r="B350" s="24" t="s">
        <v>713</v>
      </c>
      <c r="C350" s="12">
        <v>9</v>
      </c>
      <c r="D350" s="21">
        <v>478</v>
      </c>
      <c r="E350" s="21">
        <v>231184</v>
      </c>
      <c r="F350" s="21">
        <v>205441</v>
      </c>
      <c r="G350" s="21">
        <v>566909</v>
      </c>
      <c r="H350" s="21">
        <v>567869</v>
      </c>
      <c r="I350" s="21">
        <v>322006</v>
      </c>
      <c r="J350" s="21">
        <v>163350</v>
      </c>
      <c r="K350" s="13">
        <v>27478</v>
      </c>
    </row>
    <row r="351" spans="1:11" ht="15.75" customHeight="1">
      <c r="A351" s="26" t="s">
        <v>35</v>
      </c>
      <c r="B351" s="27" t="s">
        <v>36</v>
      </c>
      <c r="C351" s="35">
        <v>488</v>
      </c>
      <c r="D351" s="36">
        <v>15836</v>
      </c>
      <c r="E351" s="36">
        <v>7437773</v>
      </c>
      <c r="F351" s="36">
        <v>27280026</v>
      </c>
      <c r="G351" s="36">
        <v>46366622</v>
      </c>
      <c r="H351" s="36">
        <v>47415301</v>
      </c>
      <c r="I351" s="36">
        <v>18514072</v>
      </c>
      <c r="J351" s="36">
        <v>9657585</v>
      </c>
      <c r="K351" s="37">
        <v>1885605</v>
      </c>
    </row>
    <row r="352" spans="1:11" ht="13.5">
      <c r="A352" s="11" t="s">
        <v>978</v>
      </c>
      <c r="B352" s="24" t="s">
        <v>999</v>
      </c>
      <c r="C352" s="12">
        <v>1</v>
      </c>
      <c r="D352" s="21">
        <v>4</v>
      </c>
      <c r="E352" s="21" t="s">
        <v>878</v>
      </c>
      <c r="F352" s="21" t="s">
        <v>878</v>
      </c>
      <c r="G352" s="21" t="s">
        <v>878</v>
      </c>
      <c r="H352" s="21" t="s">
        <v>878</v>
      </c>
      <c r="I352" s="21" t="s">
        <v>878</v>
      </c>
      <c r="J352" s="21" t="s">
        <v>878</v>
      </c>
      <c r="K352" s="13" t="s">
        <v>878</v>
      </c>
    </row>
    <row r="353" spans="1:11" ht="13.5">
      <c r="A353" s="11">
        <v>2613</v>
      </c>
      <c r="B353" s="24" t="s">
        <v>1000</v>
      </c>
      <c r="C353" s="12">
        <v>1</v>
      </c>
      <c r="D353" s="21">
        <v>4</v>
      </c>
      <c r="E353" s="21" t="s">
        <v>878</v>
      </c>
      <c r="F353" s="21" t="s">
        <v>878</v>
      </c>
      <c r="G353" s="21" t="s">
        <v>878</v>
      </c>
      <c r="H353" s="21" t="s">
        <v>878</v>
      </c>
      <c r="I353" s="21" t="s">
        <v>878</v>
      </c>
      <c r="J353" s="21" t="s">
        <v>878</v>
      </c>
      <c r="K353" s="13" t="s">
        <v>878</v>
      </c>
    </row>
    <row r="354" spans="1:11" ht="22.5">
      <c r="A354" s="14" t="s">
        <v>222</v>
      </c>
      <c r="B354" s="24" t="s">
        <v>223</v>
      </c>
      <c r="C354" s="12">
        <v>3</v>
      </c>
      <c r="D354" s="21">
        <v>20</v>
      </c>
      <c r="E354" s="21">
        <v>6219</v>
      </c>
      <c r="F354" s="21">
        <v>8295</v>
      </c>
      <c r="G354" s="21">
        <v>30675</v>
      </c>
      <c r="H354" s="21">
        <v>30675</v>
      </c>
      <c r="I354" s="21">
        <v>21314</v>
      </c>
      <c r="J354" s="21">
        <v>0</v>
      </c>
      <c r="K354" s="13">
        <v>0</v>
      </c>
    </row>
    <row r="355" spans="1:11" ht="22.5">
      <c r="A355" s="14" t="s">
        <v>714</v>
      </c>
      <c r="B355" s="24" t="s">
        <v>223</v>
      </c>
      <c r="C355" s="12">
        <v>3</v>
      </c>
      <c r="D355" s="21">
        <v>20</v>
      </c>
      <c r="E355" s="21">
        <v>6219</v>
      </c>
      <c r="F355" s="21">
        <v>8295</v>
      </c>
      <c r="G355" s="21">
        <v>30675</v>
      </c>
      <c r="H355" s="21">
        <v>30675</v>
      </c>
      <c r="I355" s="21">
        <v>21314</v>
      </c>
      <c r="J355" s="21">
        <v>0</v>
      </c>
      <c r="K355" s="13">
        <v>0</v>
      </c>
    </row>
    <row r="356" spans="1:11" ht="22.5" customHeight="1">
      <c r="A356" s="14" t="s">
        <v>224</v>
      </c>
      <c r="B356" s="24" t="s">
        <v>225</v>
      </c>
      <c r="C356" s="12">
        <v>16</v>
      </c>
      <c r="D356" s="21">
        <v>342</v>
      </c>
      <c r="E356" s="21">
        <v>153504</v>
      </c>
      <c r="F356" s="21">
        <v>427337</v>
      </c>
      <c r="G356" s="21">
        <v>724128</v>
      </c>
      <c r="H356" s="21">
        <v>718173</v>
      </c>
      <c r="I356" s="21">
        <v>269233</v>
      </c>
      <c r="J356" s="21">
        <v>127984</v>
      </c>
      <c r="K356" s="13">
        <v>5604</v>
      </c>
    </row>
    <row r="357" spans="1:11" ht="13.5">
      <c r="A357" s="14" t="s">
        <v>715</v>
      </c>
      <c r="B357" s="24" t="s">
        <v>225</v>
      </c>
      <c r="C357" s="12">
        <v>16</v>
      </c>
      <c r="D357" s="21">
        <v>342</v>
      </c>
      <c r="E357" s="21">
        <v>153504</v>
      </c>
      <c r="F357" s="21">
        <v>427337</v>
      </c>
      <c r="G357" s="21">
        <v>724128</v>
      </c>
      <c r="H357" s="21">
        <v>718173</v>
      </c>
      <c r="I357" s="21">
        <v>269233</v>
      </c>
      <c r="J357" s="21">
        <v>127984</v>
      </c>
      <c r="K357" s="13">
        <v>5604</v>
      </c>
    </row>
    <row r="358" spans="1:11" ht="13.5">
      <c r="A358" s="14" t="s">
        <v>226</v>
      </c>
      <c r="B358" s="24" t="s">
        <v>227</v>
      </c>
      <c r="C358" s="12">
        <v>160</v>
      </c>
      <c r="D358" s="21">
        <v>4548</v>
      </c>
      <c r="E358" s="21">
        <v>2105414</v>
      </c>
      <c r="F358" s="21">
        <v>9166326</v>
      </c>
      <c r="G358" s="21">
        <v>13906593</v>
      </c>
      <c r="H358" s="21">
        <v>14479755</v>
      </c>
      <c r="I358" s="21">
        <v>4957602</v>
      </c>
      <c r="J358" s="21">
        <v>2906603</v>
      </c>
      <c r="K358" s="13">
        <v>491412</v>
      </c>
    </row>
    <row r="359" spans="1:11" ht="13.5">
      <c r="A359" s="11" t="s">
        <v>716</v>
      </c>
      <c r="B359" s="24" t="s">
        <v>717</v>
      </c>
      <c r="C359" s="12">
        <v>21</v>
      </c>
      <c r="D359" s="21">
        <v>2079</v>
      </c>
      <c r="E359" s="21">
        <v>1111149</v>
      </c>
      <c r="F359" s="21">
        <v>7784278</v>
      </c>
      <c r="G359" s="21">
        <v>10339260</v>
      </c>
      <c r="H359" s="21">
        <v>10895964</v>
      </c>
      <c r="I359" s="21">
        <v>2938008</v>
      </c>
      <c r="J359" s="21">
        <v>2164160</v>
      </c>
      <c r="K359" s="13">
        <v>340747</v>
      </c>
    </row>
    <row r="360" spans="1:11" ht="22.5">
      <c r="A360" s="11" t="s">
        <v>718</v>
      </c>
      <c r="B360" s="24" t="s">
        <v>719</v>
      </c>
      <c r="C360" s="12">
        <v>6</v>
      </c>
      <c r="D360" s="21">
        <v>219</v>
      </c>
      <c r="E360" s="21">
        <v>103326</v>
      </c>
      <c r="F360" s="21">
        <v>246568</v>
      </c>
      <c r="G360" s="21">
        <v>523528</v>
      </c>
      <c r="H360" s="21">
        <v>536713</v>
      </c>
      <c r="I360" s="21">
        <v>266552</v>
      </c>
      <c r="J360" s="21">
        <v>90187</v>
      </c>
      <c r="K360" s="13">
        <v>6813</v>
      </c>
    </row>
    <row r="361" spans="1:11" ht="22.5">
      <c r="A361" s="11" t="s">
        <v>720</v>
      </c>
      <c r="B361" s="24" t="s">
        <v>926</v>
      </c>
      <c r="C361" s="12">
        <v>118</v>
      </c>
      <c r="D361" s="21">
        <v>1759</v>
      </c>
      <c r="E361" s="21">
        <v>665744</v>
      </c>
      <c r="F361" s="21">
        <v>773080</v>
      </c>
      <c r="G361" s="21">
        <v>2212167</v>
      </c>
      <c r="H361" s="21">
        <v>2218400</v>
      </c>
      <c r="I361" s="21">
        <v>1333663</v>
      </c>
      <c r="J361" s="21">
        <v>430116</v>
      </c>
      <c r="K361" s="13">
        <v>108111</v>
      </c>
    </row>
    <row r="362" spans="1:11" ht="25.5" customHeight="1">
      <c r="A362" s="11" t="s">
        <v>721</v>
      </c>
      <c r="B362" s="24" t="s">
        <v>722</v>
      </c>
      <c r="C362" s="12">
        <v>15</v>
      </c>
      <c r="D362" s="21">
        <v>491</v>
      </c>
      <c r="E362" s="21">
        <v>225195</v>
      </c>
      <c r="F362" s="21">
        <v>362400</v>
      </c>
      <c r="G362" s="21">
        <v>831638</v>
      </c>
      <c r="H362" s="21">
        <v>828678</v>
      </c>
      <c r="I362" s="21">
        <v>419379</v>
      </c>
      <c r="J362" s="21">
        <v>222140</v>
      </c>
      <c r="K362" s="13">
        <v>35741</v>
      </c>
    </row>
    <row r="363" spans="1:11" ht="13.5">
      <c r="A363" s="14" t="s">
        <v>228</v>
      </c>
      <c r="B363" s="24" t="s">
        <v>229</v>
      </c>
      <c r="C363" s="12">
        <v>6</v>
      </c>
      <c r="D363" s="21">
        <v>45</v>
      </c>
      <c r="E363" s="21">
        <v>12293</v>
      </c>
      <c r="F363" s="21">
        <v>12630</v>
      </c>
      <c r="G363" s="21">
        <v>34242</v>
      </c>
      <c r="H363" s="21">
        <v>34242</v>
      </c>
      <c r="I363" s="21">
        <v>20583</v>
      </c>
      <c r="J363" s="21">
        <v>0</v>
      </c>
      <c r="K363" s="13">
        <v>0</v>
      </c>
    </row>
    <row r="364" spans="1:11" ht="22.5">
      <c r="A364" s="14" t="s">
        <v>723</v>
      </c>
      <c r="B364" s="24" t="s">
        <v>724</v>
      </c>
      <c r="C364" s="12">
        <v>5</v>
      </c>
      <c r="D364" s="21">
        <v>35</v>
      </c>
      <c r="E364" s="21" t="s">
        <v>878</v>
      </c>
      <c r="F364" s="21" t="s">
        <v>878</v>
      </c>
      <c r="G364" s="21" t="s">
        <v>878</v>
      </c>
      <c r="H364" s="21" t="s">
        <v>878</v>
      </c>
      <c r="I364" s="21" t="s">
        <v>878</v>
      </c>
      <c r="J364" s="21" t="s">
        <v>878</v>
      </c>
      <c r="K364" s="13" t="s">
        <v>878</v>
      </c>
    </row>
    <row r="365" spans="1:11" ht="13.5">
      <c r="A365" s="14" t="s">
        <v>980</v>
      </c>
      <c r="B365" s="24" t="s">
        <v>1001</v>
      </c>
      <c r="C365" s="12">
        <v>1</v>
      </c>
      <c r="D365" s="21">
        <v>10</v>
      </c>
      <c r="E365" s="21" t="s">
        <v>878</v>
      </c>
      <c r="F365" s="21" t="s">
        <v>878</v>
      </c>
      <c r="G365" s="21" t="s">
        <v>878</v>
      </c>
      <c r="H365" s="21" t="s">
        <v>878</v>
      </c>
      <c r="I365" s="21" t="s">
        <v>878</v>
      </c>
      <c r="J365" s="21" t="s">
        <v>878</v>
      </c>
      <c r="K365" s="13" t="s">
        <v>878</v>
      </c>
    </row>
    <row r="366" spans="1:11" ht="13.5">
      <c r="A366" s="11" t="s">
        <v>230</v>
      </c>
      <c r="B366" s="24" t="s">
        <v>231</v>
      </c>
      <c r="C366" s="12">
        <v>29</v>
      </c>
      <c r="D366" s="21">
        <v>2004</v>
      </c>
      <c r="E366" s="21">
        <v>1018479</v>
      </c>
      <c r="F366" s="21">
        <v>4672527</v>
      </c>
      <c r="G366" s="21">
        <v>8213272</v>
      </c>
      <c r="H366" s="21">
        <v>8461169</v>
      </c>
      <c r="I366" s="21">
        <v>3463601</v>
      </c>
      <c r="J366" s="21">
        <v>1320087</v>
      </c>
      <c r="K366" s="13">
        <v>106983</v>
      </c>
    </row>
    <row r="367" spans="1:11" ht="13.5">
      <c r="A367" s="14" t="s">
        <v>725</v>
      </c>
      <c r="B367" s="24" t="s">
        <v>726</v>
      </c>
      <c r="C367" s="12">
        <v>4</v>
      </c>
      <c r="D367" s="21">
        <v>75</v>
      </c>
      <c r="E367" s="21">
        <v>33644</v>
      </c>
      <c r="F367" s="21">
        <v>66834</v>
      </c>
      <c r="G367" s="21">
        <v>128039</v>
      </c>
      <c r="H367" s="21">
        <v>130757</v>
      </c>
      <c r="I367" s="21">
        <v>58212</v>
      </c>
      <c r="J367" s="21">
        <v>25912</v>
      </c>
      <c r="K367" s="13">
        <v>3709</v>
      </c>
    </row>
    <row r="368" spans="1:11" ht="13.5">
      <c r="A368" s="11" t="s">
        <v>727</v>
      </c>
      <c r="B368" s="24" t="s">
        <v>728</v>
      </c>
      <c r="C368" s="12">
        <v>1</v>
      </c>
      <c r="D368" s="21">
        <v>5</v>
      </c>
      <c r="E368" s="21" t="s">
        <v>878</v>
      </c>
      <c r="F368" s="21" t="s">
        <v>878</v>
      </c>
      <c r="G368" s="21" t="s">
        <v>878</v>
      </c>
      <c r="H368" s="21" t="s">
        <v>878</v>
      </c>
      <c r="I368" s="21" t="s">
        <v>878</v>
      </c>
      <c r="J368" s="21" t="s">
        <v>878</v>
      </c>
      <c r="K368" s="13" t="s">
        <v>878</v>
      </c>
    </row>
    <row r="369" spans="1:11" ht="13.5">
      <c r="A369" s="11" t="s">
        <v>729</v>
      </c>
      <c r="B369" s="24" t="s">
        <v>730</v>
      </c>
      <c r="C369" s="12">
        <v>1</v>
      </c>
      <c r="D369" s="21">
        <v>4</v>
      </c>
      <c r="E369" s="21" t="s">
        <v>878</v>
      </c>
      <c r="F369" s="21" t="s">
        <v>878</v>
      </c>
      <c r="G369" s="21" t="s">
        <v>878</v>
      </c>
      <c r="H369" s="21" t="s">
        <v>878</v>
      </c>
      <c r="I369" s="21" t="s">
        <v>878</v>
      </c>
      <c r="J369" s="21" t="s">
        <v>878</v>
      </c>
      <c r="K369" s="13" t="s">
        <v>878</v>
      </c>
    </row>
    <row r="370" spans="1:11" ht="13.5">
      <c r="A370" s="11" t="s">
        <v>982</v>
      </c>
      <c r="B370" s="24" t="s">
        <v>1002</v>
      </c>
      <c r="C370" s="12">
        <v>1</v>
      </c>
      <c r="D370" s="21">
        <v>4</v>
      </c>
      <c r="E370" s="21" t="s">
        <v>878</v>
      </c>
      <c r="F370" s="21" t="s">
        <v>878</v>
      </c>
      <c r="G370" s="21" t="s">
        <v>878</v>
      </c>
      <c r="H370" s="21" t="s">
        <v>878</v>
      </c>
      <c r="I370" s="21" t="s">
        <v>878</v>
      </c>
      <c r="J370" s="21" t="s">
        <v>878</v>
      </c>
      <c r="K370" s="13" t="s">
        <v>878</v>
      </c>
    </row>
    <row r="371" spans="1:11" ht="13.5">
      <c r="A371" s="14" t="s">
        <v>731</v>
      </c>
      <c r="B371" s="24" t="s">
        <v>732</v>
      </c>
      <c r="C371" s="12">
        <v>1</v>
      </c>
      <c r="D371" s="21">
        <v>45</v>
      </c>
      <c r="E371" s="21" t="s">
        <v>878</v>
      </c>
      <c r="F371" s="21" t="s">
        <v>878</v>
      </c>
      <c r="G371" s="21" t="s">
        <v>878</v>
      </c>
      <c r="H371" s="21" t="s">
        <v>878</v>
      </c>
      <c r="I371" s="21" t="s">
        <v>878</v>
      </c>
      <c r="J371" s="21" t="s">
        <v>878</v>
      </c>
      <c r="K371" s="13" t="s">
        <v>878</v>
      </c>
    </row>
    <row r="372" spans="1:11" ht="22.5">
      <c r="A372" s="11" t="s">
        <v>733</v>
      </c>
      <c r="B372" s="24" t="s">
        <v>734</v>
      </c>
      <c r="C372" s="12">
        <v>4</v>
      </c>
      <c r="D372" s="21">
        <v>58</v>
      </c>
      <c r="E372" s="21">
        <v>29301</v>
      </c>
      <c r="F372" s="21">
        <v>91979</v>
      </c>
      <c r="G372" s="21">
        <v>138041</v>
      </c>
      <c r="H372" s="21">
        <v>138041</v>
      </c>
      <c r="I372" s="21">
        <v>43868</v>
      </c>
      <c r="J372" s="21">
        <v>0</v>
      </c>
      <c r="K372" s="13">
        <v>0</v>
      </c>
    </row>
    <row r="373" spans="1:11" ht="13.5">
      <c r="A373" s="11" t="s">
        <v>735</v>
      </c>
      <c r="B373" s="24" t="s">
        <v>736</v>
      </c>
      <c r="C373" s="12">
        <v>11</v>
      </c>
      <c r="D373" s="21">
        <v>1085</v>
      </c>
      <c r="E373" s="21">
        <v>560571</v>
      </c>
      <c r="F373" s="21">
        <v>3434766</v>
      </c>
      <c r="G373" s="21">
        <v>5860427</v>
      </c>
      <c r="H373" s="21">
        <v>6072200</v>
      </c>
      <c r="I373" s="21">
        <v>2401347</v>
      </c>
      <c r="J373" s="21">
        <v>770391</v>
      </c>
      <c r="K373" s="13">
        <v>79234</v>
      </c>
    </row>
    <row r="374" spans="1:11" ht="13.5">
      <c r="A374" s="14" t="s">
        <v>737</v>
      </c>
      <c r="B374" s="24" t="s">
        <v>738</v>
      </c>
      <c r="C374" s="12">
        <v>1</v>
      </c>
      <c r="D374" s="21">
        <v>58</v>
      </c>
      <c r="E374" s="21" t="s">
        <v>878</v>
      </c>
      <c r="F374" s="21" t="s">
        <v>878</v>
      </c>
      <c r="G374" s="21" t="s">
        <v>878</v>
      </c>
      <c r="H374" s="21" t="s">
        <v>878</v>
      </c>
      <c r="I374" s="21" t="s">
        <v>878</v>
      </c>
      <c r="J374" s="21" t="s">
        <v>878</v>
      </c>
      <c r="K374" s="13" t="s">
        <v>878</v>
      </c>
    </row>
    <row r="375" spans="1:11" ht="13.5">
      <c r="A375" s="14" t="s">
        <v>739</v>
      </c>
      <c r="B375" s="24" t="s">
        <v>740</v>
      </c>
      <c r="C375" s="12">
        <v>5</v>
      </c>
      <c r="D375" s="21">
        <v>670</v>
      </c>
      <c r="E375" s="21">
        <v>349154</v>
      </c>
      <c r="F375" s="21">
        <v>986412</v>
      </c>
      <c r="G375" s="21">
        <v>1905182</v>
      </c>
      <c r="H375" s="21">
        <v>1930156</v>
      </c>
      <c r="I375" s="21">
        <v>871658</v>
      </c>
      <c r="J375" s="21">
        <v>465818</v>
      </c>
      <c r="K375" s="13">
        <v>22358</v>
      </c>
    </row>
    <row r="376" spans="1:11" ht="13.5">
      <c r="A376" s="14" t="s">
        <v>232</v>
      </c>
      <c r="B376" s="24" t="s">
        <v>233</v>
      </c>
      <c r="C376" s="12">
        <v>73</v>
      </c>
      <c r="D376" s="21">
        <v>1853</v>
      </c>
      <c r="E376" s="21">
        <v>824322</v>
      </c>
      <c r="F376" s="21">
        <v>3591660</v>
      </c>
      <c r="G376" s="21">
        <v>4683639</v>
      </c>
      <c r="H376" s="21">
        <v>4779789</v>
      </c>
      <c r="I376" s="21">
        <v>1104757</v>
      </c>
      <c r="J376" s="21">
        <v>1235790</v>
      </c>
      <c r="K376" s="13">
        <v>231773</v>
      </c>
    </row>
    <row r="377" spans="1:11" ht="13.5">
      <c r="A377" s="11" t="s">
        <v>741</v>
      </c>
      <c r="B377" s="24" t="s">
        <v>742</v>
      </c>
      <c r="C377" s="12">
        <v>1</v>
      </c>
      <c r="D377" s="21">
        <v>9</v>
      </c>
      <c r="E377" s="21" t="s">
        <v>878</v>
      </c>
      <c r="F377" s="21" t="s">
        <v>878</v>
      </c>
      <c r="G377" s="21" t="s">
        <v>878</v>
      </c>
      <c r="H377" s="21" t="s">
        <v>878</v>
      </c>
      <c r="I377" s="21" t="s">
        <v>878</v>
      </c>
      <c r="J377" s="21" t="s">
        <v>878</v>
      </c>
      <c r="K377" s="13" t="s">
        <v>878</v>
      </c>
    </row>
    <row r="378" spans="1:11" ht="13.5">
      <c r="A378" s="11" t="s">
        <v>743</v>
      </c>
      <c r="B378" s="24" t="s">
        <v>744</v>
      </c>
      <c r="C378" s="12">
        <v>5</v>
      </c>
      <c r="D378" s="21">
        <v>122</v>
      </c>
      <c r="E378" s="21">
        <v>50142</v>
      </c>
      <c r="F378" s="21">
        <v>138151</v>
      </c>
      <c r="G378" s="21">
        <v>205027</v>
      </c>
      <c r="H378" s="21">
        <v>199428</v>
      </c>
      <c r="I378" s="21">
        <v>55493</v>
      </c>
      <c r="J378" s="21">
        <v>21716</v>
      </c>
      <c r="K378" s="13">
        <v>534</v>
      </c>
    </row>
    <row r="379" spans="1:11" ht="22.5">
      <c r="A379" s="11" t="s">
        <v>745</v>
      </c>
      <c r="B379" s="24" t="s">
        <v>927</v>
      </c>
      <c r="C379" s="12">
        <v>3</v>
      </c>
      <c r="D379" s="21">
        <v>48</v>
      </c>
      <c r="E379" s="21" t="s">
        <v>878</v>
      </c>
      <c r="F379" s="21" t="s">
        <v>878</v>
      </c>
      <c r="G379" s="21" t="s">
        <v>878</v>
      </c>
      <c r="H379" s="21" t="s">
        <v>878</v>
      </c>
      <c r="I379" s="21" t="s">
        <v>878</v>
      </c>
      <c r="J379" s="21" t="s">
        <v>878</v>
      </c>
      <c r="K379" s="13" t="s">
        <v>878</v>
      </c>
    </row>
    <row r="380" spans="1:11" ht="13.5">
      <c r="A380" s="11" t="s">
        <v>746</v>
      </c>
      <c r="B380" s="24" t="s">
        <v>747</v>
      </c>
      <c r="C380" s="12">
        <v>1</v>
      </c>
      <c r="D380" s="21">
        <v>19</v>
      </c>
      <c r="E380" s="21" t="s">
        <v>878</v>
      </c>
      <c r="F380" s="21" t="s">
        <v>878</v>
      </c>
      <c r="G380" s="21" t="s">
        <v>878</v>
      </c>
      <c r="H380" s="21" t="s">
        <v>878</v>
      </c>
      <c r="I380" s="21" t="s">
        <v>878</v>
      </c>
      <c r="J380" s="21" t="s">
        <v>878</v>
      </c>
      <c r="K380" s="13" t="s">
        <v>878</v>
      </c>
    </row>
    <row r="381" spans="1:11" ht="13.5">
      <c r="A381" s="14" t="s">
        <v>748</v>
      </c>
      <c r="B381" s="24" t="s">
        <v>749</v>
      </c>
      <c r="C381" s="12">
        <v>17</v>
      </c>
      <c r="D381" s="21">
        <v>552</v>
      </c>
      <c r="E381" s="21">
        <v>280363</v>
      </c>
      <c r="F381" s="21">
        <v>1972943</v>
      </c>
      <c r="G381" s="21">
        <v>1966202</v>
      </c>
      <c r="H381" s="21">
        <v>1989828</v>
      </c>
      <c r="I381" s="21">
        <v>10227</v>
      </c>
      <c r="J381" s="21">
        <v>680826</v>
      </c>
      <c r="K381" s="13">
        <v>213517</v>
      </c>
    </row>
    <row r="382" spans="1:11" ht="13.5">
      <c r="A382" s="11" t="s">
        <v>750</v>
      </c>
      <c r="B382" s="24" t="s">
        <v>751</v>
      </c>
      <c r="C382" s="12">
        <v>15</v>
      </c>
      <c r="D382" s="21">
        <v>288</v>
      </c>
      <c r="E382" s="21">
        <v>111977</v>
      </c>
      <c r="F382" s="21">
        <v>298296</v>
      </c>
      <c r="G382" s="21">
        <v>562197</v>
      </c>
      <c r="H382" s="21">
        <v>559588</v>
      </c>
      <c r="I382" s="21">
        <v>246002</v>
      </c>
      <c r="J382" s="21">
        <v>67603</v>
      </c>
      <c r="K382" s="13">
        <v>895</v>
      </c>
    </row>
    <row r="383" spans="1:11" ht="22.5">
      <c r="A383" s="11" t="s">
        <v>752</v>
      </c>
      <c r="B383" s="24" t="s">
        <v>753</v>
      </c>
      <c r="C383" s="12">
        <v>31</v>
      </c>
      <c r="D383" s="21">
        <v>815</v>
      </c>
      <c r="E383" s="21">
        <v>354389</v>
      </c>
      <c r="F383" s="21">
        <v>1096385</v>
      </c>
      <c r="G383" s="21">
        <v>1807783</v>
      </c>
      <c r="H383" s="21">
        <v>1888515</v>
      </c>
      <c r="I383" s="21">
        <v>739175</v>
      </c>
      <c r="J383" s="21">
        <v>465645</v>
      </c>
      <c r="K383" s="13">
        <v>16827</v>
      </c>
    </row>
    <row r="384" spans="1:11" ht="22.5">
      <c r="A384" s="11" t="s">
        <v>234</v>
      </c>
      <c r="B384" s="24" t="s">
        <v>235</v>
      </c>
      <c r="C384" s="12">
        <v>5</v>
      </c>
      <c r="D384" s="21">
        <v>136</v>
      </c>
      <c r="E384" s="21">
        <v>42028</v>
      </c>
      <c r="F384" s="21">
        <v>594751</v>
      </c>
      <c r="G384" s="21">
        <v>1031550</v>
      </c>
      <c r="H384" s="21">
        <v>1033138</v>
      </c>
      <c r="I384" s="21">
        <v>413612</v>
      </c>
      <c r="J384" s="21">
        <v>55203</v>
      </c>
      <c r="K384" s="13">
        <v>30204</v>
      </c>
    </row>
    <row r="385" spans="1:11" ht="13.5">
      <c r="A385" s="14" t="s">
        <v>754</v>
      </c>
      <c r="B385" s="24" t="s">
        <v>755</v>
      </c>
      <c r="C385" s="12">
        <v>4</v>
      </c>
      <c r="D385" s="21">
        <v>130</v>
      </c>
      <c r="E385" s="21" t="s">
        <v>878</v>
      </c>
      <c r="F385" s="21" t="s">
        <v>878</v>
      </c>
      <c r="G385" s="21" t="s">
        <v>878</v>
      </c>
      <c r="H385" s="21" t="s">
        <v>878</v>
      </c>
      <c r="I385" s="21" t="s">
        <v>878</v>
      </c>
      <c r="J385" s="21" t="s">
        <v>878</v>
      </c>
      <c r="K385" s="13" t="s">
        <v>878</v>
      </c>
    </row>
    <row r="386" spans="1:11" ht="13.5">
      <c r="A386" s="14" t="s">
        <v>928</v>
      </c>
      <c r="B386" s="24" t="s">
        <v>929</v>
      </c>
      <c r="C386" s="12">
        <v>1</v>
      </c>
      <c r="D386" s="21">
        <v>6</v>
      </c>
      <c r="E386" s="21" t="s">
        <v>878</v>
      </c>
      <c r="F386" s="21" t="s">
        <v>878</v>
      </c>
      <c r="G386" s="21" t="s">
        <v>878</v>
      </c>
      <c r="H386" s="21" t="s">
        <v>878</v>
      </c>
      <c r="I386" s="21" t="s">
        <v>878</v>
      </c>
      <c r="J386" s="21" t="s">
        <v>878</v>
      </c>
      <c r="K386" s="13" t="s">
        <v>878</v>
      </c>
    </row>
    <row r="387" spans="1:11" ht="13.5" customHeight="1">
      <c r="A387" s="57" t="s">
        <v>236</v>
      </c>
      <c r="B387" s="58" t="s">
        <v>930</v>
      </c>
      <c r="C387" s="12">
        <v>195</v>
      </c>
      <c r="D387" s="21">
        <v>6884</v>
      </c>
      <c r="E387" s="21">
        <v>3275402</v>
      </c>
      <c r="F387" s="21">
        <v>8806412</v>
      </c>
      <c r="G387" s="21">
        <v>17739523</v>
      </c>
      <c r="H387" s="21">
        <v>17875360</v>
      </c>
      <c r="I387" s="21">
        <v>8260597</v>
      </c>
      <c r="J387" s="21">
        <v>4011918</v>
      </c>
      <c r="K387" s="13">
        <v>1019629</v>
      </c>
    </row>
    <row r="388" spans="1:11" ht="13.5">
      <c r="A388" s="14" t="s">
        <v>756</v>
      </c>
      <c r="B388" s="24" t="s">
        <v>757</v>
      </c>
      <c r="C388" s="12">
        <v>1</v>
      </c>
      <c r="D388" s="21">
        <v>10</v>
      </c>
      <c r="E388" s="21" t="s">
        <v>878</v>
      </c>
      <c r="F388" s="21" t="s">
        <v>878</v>
      </c>
      <c r="G388" s="21" t="s">
        <v>878</v>
      </c>
      <c r="H388" s="21" t="s">
        <v>878</v>
      </c>
      <c r="I388" s="21" t="s">
        <v>878</v>
      </c>
      <c r="J388" s="21" t="s">
        <v>878</v>
      </c>
      <c r="K388" s="13" t="s">
        <v>878</v>
      </c>
    </row>
    <row r="389" spans="1:11" ht="13.5">
      <c r="A389" s="14" t="s">
        <v>758</v>
      </c>
      <c r="B389" s="24" t="s">
        <v>759</v>
      </c>
      <c r="C389" s="12">
        <v>1</v>
      </c>
      <c r="D389" s="21">
        <v>6</v>
      </c>
      <c r="E389" s="21" t="s">
        <v>878</v>
      </c>
      <c r="F389" s="21" t="s">
        <v>878</v>
      </c>
      <c r="G389" s="21" t="s">
        <v>878</v>
      </c>
      <c r="H389" s="21" t="s">
        <v>878</v>
      </c>
      <c r="I389" s="21" t="s">
        <v>878</v>
      </c>
      <c r="J389" s="21" t="s">
        <v>878</v>
      </c>
      <c r="K389" s="13" t="s">
        <v>878</v>
      </c>
    </row>
    <row r="390" spans="1:11" ht="22.5" customHeight="1">
      <c r="A390" s="14" t="s">
        <v>760</v>
      </c>
      <c r="B390" s="24" t="s">
        <v>761</v>
      </c>
      <c r="C390" s="12">
        <v>35</v>
      </c>
      <c r="D390" s="21">
        <v>3644</v>
      </c>
      <c r="E390" s="21">
        <v>1966636</v>
      </c>
      <c r="F390" s="21">
        <v>6486694</v>
      </c>
      <c r="G390" s="21">
        <v>12290398</v>
      </c>
      <c r="H390" s="21">
        <v>12526039</v>
      </c>
      <c r="I390" s="21">
        <v>5456303</v>
      </c>
      <c r="J390" s="21">
        <v>3198021</v>
      </c>
      <c r="K390" s="13">
        <v>891971</v>
      </c>
    </row>
    <row r="391" spans="1:11" ht="13.5">
      <c r="A391" s="14" t="s">
        <v>762</v>
      </c>
      <c r="B391" s="24" t="s">
        <v>763</v>
      </c>
      <c r="C391" s="12">
        <v>109</v>
      </c>
      <c r="D391" s="21">
        <v>2373</v>
      </c>
      <c r="E391" s="21">
        <v>955580</v>
      </c>
      <c r="F391" s="21">
        <v>1576891</v>
      </c>
      <c r="G391" s="21">
        <v>3867897</v>
      </c>
      <c r="H391" s="21">
        <v>3857462</v>
      </c>
      <c r="I391" s="21">
        <v>2104939</v>
      </c>
      <c r="J391" s="21">
        <v>692417</v>
      </c>
      <c r="K391" s="13">
        <v>98934</v>
      </c>
    </row>
    <row r="392" spans="1:11" ht="13.5">
      <c r="A392" s="11" t="s">
        <v>764</v>
      </c>
      <c r="B392" s="24" t="s">
        <v>931</v>
      </c>
      <c r="C392" s="12">
        <v>3</v>
      </c>
      <c r="D392" s="21">
        <v>252</v>
      </c>
      <c r="E392" s="21" t="s">
        <v>878</v>
      </c>
      <c r="F392" s="21" t="s">
        <v>878</v>
      </c>
      <c r="G392" s="21" t="s">
        <v>878</v>
      </c>
      <c r="H392" s="21" t="s">
        <v>878</v>
      </c>
      <c r="I392" s="21" t="s">
        <v>878</v>
      </c>
      <c r="J392" s="21" t="s">
        <v>878</v>
      </c>
      <c r="K392" s="13" t="s">
        <v>878</v>
      </c>
    </row>
    <row r="393" spans="1:11" ht="13.5">
      <c r="A393" s="11" t="s">
        <v>765</v>
      </c>
      <c r="B393" s="24" t="s">
        <v>766</v>
      </c>
      <c r="C393" s="12">
        <v>9</v>
      </c>
      <c r="D393" s="21">
        <v>82</v>
      </c>
      <c r="E393" s="21">
        <v>25904</v>
      </c>
      <c r="F393" s="21">
        <v>37906</v>
      </c>
      <c r="G393" s="21">
        <v>78486</v>
      </c>
      <c r="H393" s="21">
        <v>78486</v>
      </c>
      <c r="I393" s="21">
        <v>38647</v>
      </c>
      <c r="J393" s="21">
        <v>0</v>
      </c>
      <c r="K393" s="13">
        <v>0</v>
      </c>
    </row>
    <row r="394" spans="1:11" ht="22.5">
      <c r="A394" s="11" t="s">
        <v>767</v>
      </c>
      <c r="B394" s="24" t="s">
        <v>932</v>
      </c>
      <c r="C394" s="12">
        <v>37</v>
      </c>
      <c r="D394" s="21">
        <v>517</v>
      </c>
      <c r="E394" s="21">
        <v>194257</v>
      </c>
      <c r="F394" s="21">
        <v>282582</v>
      </c>
      <c r="G394" s="21">
        <v>737850</v>
      </c>
      <c r="H394" s="21">
        <v>729308</v>
      </c>
      <c r="I394" s="21">
        <v>422805</v>
      </c>
      <c r="J394" s="21">
        <v>19324</v>
      </c>
      <c r="K394" s="13">
        <v>1155</v>
      </c>
    </row>
    <row r="395" spans="1:11" ht="21" customHeight="1">
      <c r="A395" s="26" t="s">
        <v>37</v>
      </c>
      <c r="B395" s="27" t="s">
        <v>38</v>
      </c>
      <c r="C395" s="35">
        <v>105</v>
      </c>
      <c r="D395" s="36">
        <v>3331</v>
      </c>
      <c r="E395" s="36">
        <v>1284190</v>
      </c>
      <c r="F395" s="36">
        <v>3327511</v>
      </c>
      <c r="G395" s="36">
        <v>5770292</v>
      </c>
      <c r="H395" s="36">
        <v>5767102</v>
      </c>
      <c r="I395" s="36">
        <v>2227228</v>
      </c>
      <c r="J395" s="36">
        <v>837497</v>
      </c>
      <c r="K395" s="37">
        <v>113681</v>
      </c>
    </row>
    <row r="396" spans="1:11" ht="22.5">
      <c r="A396" s="14" t="s">
        <v>237</v>
      </c>
      <c r="B396" s="24" t="s">
        <v>238</v>
      </c>
      <c r="C396" s="12">
        <v>86</v>
      </c>
      <c r="D396" s="21">
        <v>2449</v>
      </c>
      <c r="E396" s="21">
        <v>899045</v>
      </c>
      <c r="F396" s="21">
        <v>2363810</v>
      </c>
      <c r="G396" s="21">
        <v>3975922</v>
      </c>
      <c r="H396" s="21">
        <v>3985974</v>
      </c>
      <c r="I396" s="21">
        <v>1500944</v>
      </c>
      <c r="J396" s="21">
        <v>459207</v>
      </c>
      <c r="K396" s="13">
        <v>61578</v>
      </c>
    </row>
    <row r="397" spans="1:11" ht="22.5">
      <c r="A397" s="11" t="s">
        <v>768</v>
      </c>
      <c r="B397" s="24" t="s">
        <v>769</v>
      </c>
      <c r="C397" s="12">
        <v>2</v>
      </c>
      <c r="D397" s="21">
        <v>112</v>
      </c>
      <c r="E397" s="21" t="s">
        <v>878</v>
      </c>
      <c r="F397" s="21" t="s">
        <v>878</v>
      </c>
      <c r="G397" s="21" t="s">
        <v>878</v>
      </c>
      <c r="H397" s="21" t="s">
        <v>878</v>
      </c>
      <c r="I397" s="21" t="s">
        <v>878</v>
      </c>
      <c r="J397" s="21" t="s">
        <v>878</v>
      </c>
      <c r="K397" s="13" t="s">
        <v>878</v>
      </c>
    </row>
    <row r="398" spans="1:11" ht="22.5" customHeight="1">
      <c r="A398" s="14" t="s">
        <v>770</v>
      </c>
      <c r="B398" s="24" t="s">
        <v>933</v>
      </c>
      <c r="C398" s="12">
        <v>10</v>
      </c>
      <c r="D398" s="21">
        <v>469</v>
      </c>
      <c r="E398" s="21">
        <v>294089</v>
      </c>
      <c r="F398" s="21">
        <v>522844</v>
      </c>
      <c r="G398" s="21">
        <v>932157</v>
      </c>
      <c r="H398" s="21">
        <v>927224</v>
      </c>
      <c r="I398" s="21">
        <v>367269</v>
      </c>
      <c r="J398" s="21">
        <v>145772</v>
      </c>
      <c r="K398" s="13">
        <v>12133</v>
      </c>
    </row>
    <row r="399" spans="1:11" ht="22.5">
      <c r="A399" s="14" t="s">
        <v>771</v>
      </c>
      <c r="B399" s="24" t="s">
        <v>772</v>
      </c>
      <c r="C399" s="12">
        <v>40</v>
      </c>
      <c r="D399" s="21">
        <v>855</v>
      </c>
      <c r="E399" s="21">
        <v>294081</v>
      </c>
      <c r="F399" s="21">
        <v>864002</v>
      </c>
      <c r="G399" s="21">
        <v>1385729</v>
      </c>
      <c r="H399" s="21">
        <v>1401238</v>
      </c>
      <c r="I399" s="21">
        <v>501147</v>
      </c>
      <c r="J399" s="21">
        <v>134538</v>
      </c>
      <c r="K399" s="13">
        <v>3743</v>
      </c>
    </row>
    <row r="400" spans="1:11" ht="13.5">
      <c r="A400" s="14" t="s">
        <v>773</v>
      </c>
      <c r="B400" s="24" t="s">
        <v>774</v>
      </c>
      <c r="C400" s="12">
        <v>6</v>
      </c>
      <c r="D400" s="21">
        <v>66</v>
      </c>
      <c r="E400" s="21">
        <v>17285</v>
      </c>
      <c r="F400" s="21">
        <v>23283</v>
      </c>
      <c r="G400" s="21">
        <v>55430</v>
      </c>
      <c r="H400" s="21">
        <v>55430</v>
      </c>
      <c r="I400" s="21">
        <v>30670</v>
      </c>
      <c r="J400" s="21">
        <v>0</v>
      </c>
      <c r="K400" s="13">
        <v>0</v>
      </c>
    </row>
    <row r="401" spans="1:11" ht="13.5">
      <c r="A401" s="14" t="s">
        <v>775</v>
      </c>
      <c r="B401" s="24" t="s">
        <v>776</v>
      </c>
      <c r="C401" s="12">
        <v>1</v>
      </c>
      <c r="D401" s="21">
        <v>46</v>
      </c>
      <c r="E401" s="21" t="s">
        <v>878</v>
      </c>
      <c r="F401" s="21" t="s">
        <v>878</v>
      </c>
      <c r="G401" s="21" t="s">
        <v>878</v>
      </c>
      <c r="H401" s="21" t="s">
        <v>878</v>
      </c>
      <c r="I401" s="21" t="s">
        <v>878</v>
      </c>
      <c r="J401" s="21" t="s">
        <v>878</v>
      </c>
      <c r="K401" s="13" t="s">
        <v>878</v>
      </c>
    </row>
    <row r="402" spans="1:11" ht="13.5">
      <c r="A402" s="11" t="s">
        <v>777</v>
      </c>
      <c r="B402" s="24" t="s">
        <v>778</v>
      </c>
      <c r="C402" s="12">
        <v>23</v>
      </c>
      <c r="D402" s="21">
        <v>764</v>
      </c>
      <c r="E402" s="21">
        <v>203042</v>
      </c>
      <c r="F402" s="21">
        <v>501477</v>
      </c>
      <c r="G402" s="21">
        <v>910678</v>
      </c>
      <c r="H402" s="21">
        <v>909941</v>
      </c>
      <c r="I402" s="21">
        <v>382730</v>
      </c>
      <c r="J402" s="21">
        <v>71698</v>
      </c>
      <c r="K402" s="13">
        <v>41219</v>
      </c>
    </row>
    <row r="403" spans="1:11" ht="22.5">
      <c r="A403" s="11" t="s">
        <v>779</v>
      </c>
      <c r="B403" s="24" t="s">
        <v>934</v>
      </c>
      <c r="C403" s="12">
        <v>4</v>
      </c>
      <c r="D403" s="21">
        <v>137</v>
      </c>
      <c r="E403" s="21">
        <v>19040</v>
      </c>
      <c r="F403" s="21">
        <v>100260</v>
      </c>
      <c r="G403" s="21">
        <v>171179</v>
      </c>
      <c r="H403" s="21">
        <v>168978</v>
      </c>
      <c r="I403" s="21">
        <v>60012</v>
      </c>
      <c r="J403" s="21">
        <v>28626</v>
      </c>
      <c r="K403" s="13">
        <v>1200</v>
      </c>
    </row>
    <row r="404" spans="1:11" ht="13.5">
      <c r="A404" s="11" t="s">
        <v>239</v>
      </c>
      <c r="B404" s="24" t="s">
        <v>240</v>
      </c>
      <c r="C404" s="12">
        <v>3</v>
      </c>
      <c r="D404" s="21">
        <v>171</v>
      </c>
      <c r="E404" s="21">
        <v>87005</v>
      </c>
      <c r="F404" s="21">
        <v>189206</v>
      </c>
      <c r="G404" s="21">
        <v>378956</v>
      </c>
      <c r="H404" s="21">
        <v>375474</v>
      </c>
      <c r="I404" s="21">
        <v>162002</v>
      </c>
      <c r="J404" s="21">
        <v>146897</v>
      </c>
      <c r="K404" s="13">
        <v>8567</v>
      </c>
    </row>
    <row r="405" spans="1:11" ht="13.5">
      <c r="A405" s="14" t="s">
        <v>984</v>
      </c>
      <c r="B405" s="24" t="s">
        <v>1003</v>
      </c>
      <c r="C405" s="12">
        <v>1</v>
      </c>
      <c r="D405" s="21">
        <v>4</v>
      </c>
      <c r="E405" s="21" t="s">
        <v>878</v>
      </c>
      <c r="F405" s="21" t="s">
        <v>878</v>
      </c>
      <c r="G405" s="21" t="s">
        <v>878</v>
      </c>
      <c r="H405" s="21" t="s">
        <v>878</v>
      </c>
      <c r="I405" s="21" t="s">
        <v>878</v>
      </c>
      <c r="J405" s="21" t="s">
        <v>878</v>
      </c>
      <c r="K405" s="13" t="s">
        <v>878</v>
      </c>
    </row>
    <row r="406" spans="1:11" ht="13.5">
      <c r="A406" s="11" t="s">
        <v>780</v>
      </c>
      <c r="B406" s="24" t="s">
        <v>781</v>
      </c>
      <c r="C406" s="12">
        <v>1</v>
      </c>
      <c r="D406" s="21">
        <v>7</v>
      </c>
      <c r="E406" s="21" t="s">
        <v>878</v>
      </c>
      <c r="F406" s="21" t="s">
        <v>878</v>
      </c>
      <c r="G406" s="21" t="s">
        <v>878</v>
      </c>
      <c r="H406" s="21" t="s">
        <v>878</v>
      </c>
      <c r="I406" s="21" t="s">
        <v>878</v>
      </c>
      <c r="J406" s="21" t="s">
        <v>878</v>
      </c>
      <c r="K406" s="13" t="s">
        <v>878</v>
      </c>
    </row>
    <row r="407" spans="1:11" ht="27" customHeight="1">
      <c r="A407" s="11" t="s">
        <v>782</v>
      </c>
      <c r="B407" s="24" t="s">
        <v>783</v>
      </c>
      <c r="C407" s="12">
        <v>1</v>
      </c>
      <c r="D407" s="21">
        <v>160</v>
      </c>
      <c r="E407" s="21" t="s">
        <v>878</v>
      </c>
      <c r="F407" s="21" t="s">
        <v>878</v>
      </c>
      <c r="G407" s="21" t="s">
        <v>878</v>
      </c>
      <c r="H407" s="21" t="s">
        <v>878</v>
      </c>
      <c r="I407" s="21" t="s">
        <v>878</v>
      </c>
      <c r="J407" s="21" t="s">
        <v>878</v>
      </c>
      <c r="K407" s="13" t="s">
        <v>878</v>
      </c>
    </row>
    <row r="408" spans="1:11" ht="13.5">
      <c r="A408" s="14" t="s">
        <v>241</v>
      </c>
      <c r="B408" s="24" t="s">
        <v>242</v>
      </c>
      <c r="C408" s="12">
        <v>2</v>
      </c>
      <c r="D408" s="21">
        <v>20</v>
      </c>
      <c r="E408" s="21" t="s">
        <v>878</v>
      </c>
      <c r="F408" s="21" t="s">
        <v>878</v>
      </c>
      <c r="G408" s="21" t="s">
        <v>878</v>
      </c>
      <c r="H408" s="21" t="s">
        <v>878</v>
      </c>
      <c r="I408" s="21" t="s">
        <v>878</v>
      </c>
      <c r="J408" s="21" t="s">
        <v>878</v>
      </c>
      <c r="K408" s="13" t="s">
        <v>878</v>
      </c>
    </row>
    <row r="409" spans="1:11" ht="15" customHeight="1">
      <c r="A409" s="11" t="s">
        <v>784</v>
      </c>
      <c r="B409" s="24" t="s">
        <v>785</v>
      </c>
      <c r="C409" s="12">
        <v>2</v>
      </c>
      <c r="D409" s="21">
        <v>20</v>
      </c>
      <c r="E409" s="21" t="s">
        <v>878</v>
      </c>
      <c r="F409" s="21" t="s">
        <v>878</v>
      </c>
      <c r="G409" s="21" t="s">
        <v>878</v>
      </c>
      <c r="H409" s="21" t="s">
        <v>878</v>
      </c>
      <c r="I409" s="21" t="s">
        <v>878</v>
      </c>
      <c r="J409" s="21" t="s">
        <v>878</v>
      </c>
      <c r="K409" s="13" t="s">
        <v>878</v>
      </c>
    </row>
    <row r="410" spans="1:11" ht="13.5">
      <c r="A410" s="11" t="s">
        <v>243</v>
      </c>
      <c r="B410" s="24" t="s">
        <v>244</v>
      </c>
      <c r="C410" s="12">
        <v>4</v>
      </c>
      <c r="D410" s="21">
        <v>36</v>
      </c>
      <c r="E410" s="21">
        <v>14654</v>
      </c>
      <c r="F410" s="21">
        <v>69155</v>
      </c>
      <c r="G410" s="21">
        <v>170619</v>
      </c>
      <c r="H410" s="21">
        <v>170619</v>
      </c>
      <c r="I410" s="21">
        <v>96632</v>
      </c>
      <c r="J410" s="21">
        <v>0</v>
      </c>
      <c r="K410" s="13">
        <v>0</v>
      </c>
    </row>
    <row r="411" spans="1:11" ht="13.5">
      <c r="A411" s="11" t="s">
        <v>788</v>
      </c>
      <c r="B411" s="24" t="s">
        <v>789</v>
      </c>
      <c r="C411" s="12">
        <v>4</v>
      </c>
      <c r="D411" s="21">
        <v>36</v>
      </c>
      <c r="E411" s="21">
        <v>14654</v>
      </c>
      <c r="F411" s="21">
        <v>69155</v>
      </c>
      <c r="G411" s="21">
        <v>170619</v>
      </c>
      <c r="H411" s="21">
        <v>170619</v>
      </c>
      <c r="I411" s="21">
        <v>96632</v>
      </c>
      <c r="J411" s="21">
        <v>0</v>
      </c>
      <c r="K411" s="13">
        <v>0</v>
      </c>
    </row>
    <row r="412" spans="1:11" ht="13.5">
      <c r="A412" s="11" t="s">
        <v>245</v>
      </c>
      <c r="B412" s="24" t="s">
        <v>246</v>
      </c>
      <c r="C412" s="12">
        <v>3</v>
      </c>
      <c r="D412" s="21">
        <v>287</v>
      </c>
      <c r="E412" s="21">
        <v>123277</v>
      </c>
      <c r="F412" s="21">
        <v>140026</v>
      </c>
      <c r="G412" s="21">
        <v>390415</v>
      </c>
      <c r="H412" s="21">
        <v>394501</v>
      </c>
      <c r="I412" s="21">
        <v>236603</v>
      </c>
      <c r="J412" s="21">
        <v>64447</v>
      </c>
      <c r="K412" s="13">
        <v>11603</v>
      </c>
    </row>
    <row r="413" spans="1:11" ht="13.5">
      <c r="A413" s="11" t="s">
        <v>790</v>
      </c>
      <c r="B413" s="24" t="s">
        <v>791</v>
      </c>
      <c r="C413" s="12">
        <v>3</v>
      </c>
      <c r="D413" s="21">
        <v>287</v>
      </c>
      <c r="E413" s="21">
        <v>123277</v>
      </c>
      <c r="F413" s="21">
        <v>140026</v>
      </c>
      <c r="G413" s="21">
        <v>390415</v>
      </c>
      <c r="H413" s="21">
        <v>394501</v>
      </c>
      <c r="I413" s="21">
        <v>236603</v>
      </c>
      <c r="J413" s="21">
        <v>64447</v>
      </c>
      <c r="K413" s="13">
        <v>11603</v>
      </c>
    </row>
    <row r="414" spans="1:11" ht="13.5">
      <c r="A414" s="11" t="s">
        <v>247</v>
      </c>
      <c r="B414" s="24" t="s">
        <v>248</v>
      </c>
      <c r="C414" s="12">
        <v>7</v>
      </c>
      <c r="D414" s="21">
        <v>368</v>
      </c>
      <c r="E414" s="21">
        <v>157720</v>
      </c>
      <c r="F414" s="21">
        <v>564553</v>
      </c>
      <c r="G414" s="21">
        <v>851610</v>
      </c>
      <c r="H414" s="21">
        <v>837764</v>
      </c>
      <c r="I414" s="21">
        <v>229134</v>
      </c>
      <c r="J414" s="21">
        <v>166946</v>
      </c>
      <c r="K414" s="13">
        <v>31933</v>
      </c>
    </row>
    <row r="415" spans="1:11" ht="13.5">
      <c r="A415" s="14">
        <v>2791</v>
      </c>
      <c r="B415" s="24" t="s">
        <v>1004</v>
      </c>
      <c r="C415" s="12">
        <v>1</v>
      </c>
      <c r="D415" s="21">
        <v>27</v>
      </c>
      <c r="E415" s="21" t="s">
        <v>878</v>
      </c>
      <c r="F415" s="21" t="s">
        <v>878</v>
      </c>
      <c r="G415" s="21" t="s">
        <v>878</v>
      </c>
      <c r="H415" s="21" t="s">
        <v>878</v>
      </c>
      <c r="I415" s="21" t="s">
        <v>878</v>
      </c>
      <c r="J415" s="21" t="s">
        <v>878</v>
      </c>
      <c r="K415" s="13" t="s">
        <v>878</v>
      </c>
    </row>
    <row r="416" spans="1:11" ht="13.5">
      <c r="A416" s="11" t="s">
        <v>987</v>
      </c>
      <c r="B416" s="24" t="s">
        <v>1005</v>
      </c>
      <c r="C416" s="12">
        <v>1</v>
      </c>
      <c r="D416" s="21">
        <v>71</v>
      </c>
      <c r="E416" s="21" t="s">
        <v>878</v>
      </c>
      <c r="F416" s="21" t="s">
        <v>878</v>
      </c>
      <c r="G416" s="21" t="s">
        <v>878</v>
      </c>
      <c r="H416" s="21" t="s">
        <v>878</v>
      </c>
      <c r="I416" s="21" t="s">
        <v>878</v>
      </c>
      <c r="J416" s="21" t="s">
        <v>878</v>
      </c>
      <c r="K416" s="13" t="s">
        <v>878</v>
      </c>
    </row>
    <row r="417" spans="1:11" ht="13.5">
      <c r="A417" s="14" t="s">
        <v>792</v>
      </c>
      <c r="B417" s="24" t="s">
        <v>793</v>
      </c>
      <c r="C417" s="12">
        <v>2</v>
      </c>
      <c r="D417" s="21">
        <v>148</v>
      </c>
      <c r="E417" s="21" t="s">
        <v>878</v>
      </c>
      <c r="F417" s="21" t="s">
        <v>878</v>
      </c>
      <c r="G417" s="21" t="s">
        <v>878</v>
      </c>
      <c r="H417" s="21" t="s">
        <v>878</v>
      </c>
      <c r="I417" s="21" t="s">
        <v>878</v>
      </c>
      <c r="J417" s="21" t="s">
        <v>878</v>
      </c>
      <c r="K417" s="13" t="s">
        <v>878</v>
      </c>
    </row>
    <row r="418" spans="1:11" ht="25.5" customHeight="1">
      <c r="A418" s="57" t="s">
        <v>794</v>
      </c>
      <c r="B418" s="58" t="s">
        <v>795</v>
      </c>
      <c r="C418" s="12">
        <v>3</v>
      </c>
      <c r="D418" s="21">
        <v>122</v>
      </c>
      <c r="E418" s="21">
        <v>46423</v>
      </c>
      <c r="F418" s="21">
        <v>197626</v>
      </c>
      <c r="G418" s="21">
        <v>341881</v>
      </c>
      <c r="H418" s="21">
        <v>336471</v>
      </c>
      <c r="I418" s="21">
        <v>124755</v>
      </c>
      <c r="J418" s="21">
        <v>56628</v>
      </c>
      <c r="K418" s="13">
        <v>8411</v>
      </c>
    </row>
    <row r="419" spans="1:11" ht="19.5" customHeight="1">
      <c r="A419" s="26" t="s">
        <v>39</v>
      </c>
      <c r="B419" s="27" t="s">
        <v>40</v>
      </c>
      <c r="C419" s="35">
        <v>16</v>
      </c>
      <c r="D419" s="36">
        <v>528</v>
      </c>
      <c r="E419" s="36">
        <v>131236</v>
      </c>
      <c r="F419" s="36">
        <v>223625</v>
      </c>
      <c r="G419" s="36">
        <v>484044</v>
      </c>
      <c r="H419" s="36">
        <v>509294</v>
      </c>
      <c r="I419" s="36">
        <v>268458</v>
      </c>
      <c r="J419" s="36">
        <v>61067</v>
      </c>
      <c r="K419" s="37">
        <v>2417</v>
      </c>
    </row>
    <row r="420" spans="1:11" ht="22.5">
      <c r="A420" s="11" t="s">
        <v>249</v>
      </c>
      <c r="B420" s="24" t="s">
        <v>250</v>
      </c>
      <c r="C420" s="12">
        <v>10</v>
      </c>
      <c r="D420" s="21">
        <v>419</v>
      </c>
      <c r="E420" s="21">
        <v>98015</v>
      </c>
      <c r="F420" s="21">
        <v>199988</v>
      </c>
      <c r="G420" s="21">
        <v>402112</v>
      </c>
      <c r="H420" s="21">
        <v>427362</v>
      </c>
      <c r="I420" s="21">
        <v>212939</v>
      </c>
      <c r="J420" s="21">
        <v>61067</v>
      </c>
      <c r="K420" s="13">
        <v>2417</v>
      </c>
    </row>
    <row r="421" spans="1:11" ht="13.5">
      <c r="A421" s="11" t="s">
        <v>796</v>
      </c>
      <c r="B421" s="24" t="s">
        <v>797</v>
      </c>
      <c r="C421" s="12">
        <v>1</v>
      </c>
      <c r="D421" s="21">
        <v>93</v>
      </c>
      <c r="E421" s="21" t="s">
        <v>878</v>
      </c>
      <c r="F421" s="21" t="s">
        <v>878</v>
      </c>
      <c r="G421" s="21" t="s">
        <v>878</v>
      </c>
      <c r="H421" s="21" t="s">
        <v>878</v>
      </c>
      <c r="I421" s="21" t="s">
        <v>878</v>
      </c>
      <c r="J421" s="21" t="s">
        <v>878</v>
      </c>
      <c r="K421" s="13" t="s">
        <v>878</v>
      </c>
    </row>
    <row r="422" spans="1:11" ht="13.5">
      <c r="A422" s="11" t="s">
        <v>798</v>
      </c>
      <c r="B422" s="24" t="s">
        <v>799</v>
      </c>
      <c r="C422" s="12">
        <v>4</v>
      </c>
      <c r="D422" s="21">
        <v>134</v>
      </c>
      <c r="E422" s="21">
        <v>19760</v>
      </c>
      <c r="F422" s="21">
        <v>6450</v>
      </c>
      <c r="G422" s="21">
        <v>39190</v>
      </c>
      <c r="H422" s="21">
        <v>39225</v>
      </c>
      <c r="I422" s="21">
        <v>30457</v>
      </c>
      <c r="J422" s="21">
        <v>8204</v>
      </c>
      <c r="K422" s="13">
        <v>309</v>
      </c>
    </row>
    <row r="423" spans="1:11" ht="13.5">
      <c r="A423" s="14" t="s">
        <v>800</v>
      </c>
      <c r="B423" s="24" t="s">
        <v>801</v>
      </c>
      <c r="C423" s="12">
        <v>3</v>
      </c>
      <c r="D423" s="21">
        <v>107</v>
      </c>
      <c r="E423" s="21">
        <v>21519</v>
      </c>
      <c r="F423" s="21">
        <v>22580</v>
      </c>
      <c r="G423" s="21">
        <v>59419</v>
      </c>
      <c r="H423" s="21">
        <v>59419</v>
      </c>
      <c r="I423" s="21">
        <v>32323</v>
      </c>
      <c r="J423" s="21">
        <v>21211</v>
      </c>
      <c r="K423" s="13">
        <v>90</v>
      </c>
    </row>
    <row r="424" spans="1:11" ht="13.5">
      <c r="A424" s="14" t="s">
        <v>802</v>
      </c>
      <c r="B424" s="24" t="s">
        <v>803</v>
      </c>
      <c r="C424" s="12">
        <v>2</v>
      </c>
      <c r="D424" s="21">
        <v>85</v>
      </c>
      <c r="E424" s="21" t="s">
        <v>878</v>
      </c>
      <c r="F424" s="21" t="s">
        <v>878</v>
      </c>
      <c r="G424" s="21" t="s">
        <v>878</v>
      </c>
      <c r="H424" s="21" t="s">
        <v>878</v>
      </c>
      <c r="I424" s="21" t="s">
        <v>878</v>
      </c>
      <c r="J424" s="21" t="s">
        <v>878</v>
      </c>
      <c r="K424" s="13" t="s">
        <v>878</v>
      </c>
    </row>
    <row r="425" spans="1:11" ht="13.5">
      <c r="A425" s="14" t="s">
        <v>251</v>
      </c>
      <c r="B425" s="24" t="s">
        <v>252</v>
      </c>
      <c r="C425" s="12">
        <v>6</v>
      </c>
      <c r="D425" s="21">
        <v>109</v>
      </c>
      <c r="E425" s="21">
        <v>33221</v>
      </c>
      <c r="F425" s="21">
        <v>23637</v>
      </c>
      <c r="G425" s="21">
        <v>81932</v>
      </c>
      <c r="H425" s="21">
        <v>81932</v>
      </c>
      <c r="I425" s="21">
        <v>55519</v>
      </c>
      <c r="J425" s="21">
        <v>0</v>
      </c>
      <c r="K425" s="13">
        <v>0</v>
      </c>
    </row>
    <row r="426" spans="1:11" ht="22.5">
      <c r="A426" s="14" t="s">
        <v>804</v>
      </c>
      <c r="B426" s="24" t="s">
        <v>805</v>
      </c>
      <c r="C426" s="12">
        <v>2</v>
      </c>
      <c r="D426" s="21">
        <v>51</v>
      </c>
      <c r="E426" s="21" t="s">
        <v>878</v>
      </c>
      <c r="F426" s="21" t="s">
        <v>878</v>
      </c>
      <c r="G426" s="21" t="s">
        <v>878</v>
      </c>
      <c r="H426" s="21" t="s">
        <v>878</v>
      </c>
      <c r="I426" s="21" t="s">
        <v>878</v>
      </c>
      <c r="J426" s="21" t="s">
        <v>878</v>
      </c>
      <c r="K426" s="13" t="s">
        <v>878</v>
      </c>
    </row>
    <row r="427" spans="1:11" ht="13.5">
      <c r="A427" s="11" t="s">
        <v>806</v>
      </c>
      <c r="B427" s="24" t="s">
        <v>807</v>
      </c>
      <c r="C427" s="12">
        <v>3</v>
      </c>
      <c r="D427" s="21">
        <v>39</v>
      </c>
      <c r="E427" s="21">
        <v>6404</v>
      </c>
      <c r="F427" s="21">
        <v>2636</v>
      </c>
      <c r="G427" s="21">
        <v>11204</v>
      </c>
      <c r="H427" s="21">
        <v>11204</v>
      </c>
      <c r="I427" s="21">
        <v>8160</v>
      </c>
      <c r="J427" s="21">
        <v>0</v>
      </c>
      <c r="K427" s="13">
        <v>0</v>
      </c>
    </row>
    <row r="428" spans="1:11" ht="13.5">
      <c r="A428" s="11" t="s">
        <v>935</v>
      </c>
      <c r="B428" s="24" t="s">
        <v>936</v>
      </c>
      <c r="C428" s="12">
        <v>1</v>
      </c>
      <c r="D428" s="21">
        <v>19</v>
      </c>
      <c r="E428" s="21" t="s">
        <v>878</v>
      </c>
      <c r="F428" s="21" t="s">
        <v>878</v>
      </c>
      <c r="G428" s="21" t="s">
        <v>878</v>
      </c>
      <c r="H428" s="21" t="s">
        <v>878</v>
      </c>
      <c r="I428" s="21" t="s">
        <v>878</v>
      </c>
      <c r="J428" s="21" t="s">
        <v>878</v>
      </c>
      <c r="K428" s="13" t="s">
        <v>878</v>
      </c>
    </row>
    <row r="429" spans="1:11" ht="13.5" customHeight="1">
      <c r="A429" s="9" t="s">
        <v>41</v>
      </c>
      <c r="B429" s="23" t="s">
        <v>42</v>
      </c>
      <c r="C429" s="18">
        <v>121</v>
      </c>
      <c r="D429" s="20">
        <v>10911</v>
      </c>
      <c r="E429" s="20">
        <v>5382441</v>
      </c>
      <c r="F429" s="20">
        <v>14521638</v>
      </c>
      <c r="G429" s="20">
        <v>42619156</v>
      </c>
      <c r="H429" s="20">
        <v>42745648</v>
      </c>
      <c r="I429" s="20">
        <v>25072955</v>
      </c>
      <c r="J429" s="20">
        <v>12411304</v>
      </c>
      <c r="K429" s="10">
        <v>908536</v>
      </c>
    </row>
    <row r="430" spans="1:11" ht="13.5">
      <c r="A430" s="11" t="s">
        <v>253</v>
      </c>
      <c r="B430" s="24" t="s">
        <v>42</v>
      </c>
      <c r="C430" s="12">
        <v>121</v>
      </c>
      <c r="D430" s="21">
        <v>10911</v>
      </c>
      <c r="E430" s="21">
        <v>5382441</v>
      </c>
      <c r="F430" s="21">
        <v>14521638</v>
      </c>
      <c r="G430" s="21">
        <v>42619156</v>
      </c>
      <c r="H430" s="21">
        <v>42745648</v>
      </c>
      <c r="I430" s="21">
        <v>25072955</v>
      </c>
      <c r="J430" s="21">
        <v>12411304</v>
      </c>
      <c r="K430" s="13">
        <v>908536</v>
      </c>
    </row>
    <row r="431" spans="1:11" ht="13.5">
      <c r="A431" s="11" t="s">
        <v>810</v>
      </c>
      <c r="B431" s="24" t="s">
        <v>811</v>
      </c>
      <c r="C431" s="12">
        <v>3</v>
      </c>
      <c r="D431" s="21">
        <v>478</v>
      </c>
      <c r="E431" s="21" t="s">
        <v>878</v>
      </c>
      <c r="F431" s="21" t="s">
        <v>878</v>
      </c>
      <c r="G431" s="21" t="s">
        <v>878</v>
      </c>
      <c r="H431" s="21" t="s">
        <v>878</v>
      </c>
      <c r="I431" s="21" t="s">
        <v>878</v>
      </c>
      <c r="J431" s="21" t="s">
        <v>878</v>
      </c>
      <c r="K431" s="13" t="s">
        <v>878</v>
      </c>
    </row>
    <row r="432" spans="1:11" ht="13.5">
      <c r="A432" s="14" t="s">
        <v>812</v>
      </c>
      <c r="B432" s="24" t="s">
        <v>813</v>
      </c>
      <c r="C432" s="12">
        <v>6</v>
      </c>
      <c r="D432" s="21">
        <v>2310</v>
      </c>
      <c r="E432" s="21">
        <v>1847870</v>
      </c>
      <c r="F432" s="21">
        <v>3669953</v>
      </c>
      <c r="G432" s="21">
        <v>21209564</v>
      </c>
      <c r="H432" s="21">
        <v>21255581</v>
      </c>
      <c r="I432" s="21">
        <v>15775563</v>
      </c>
      <c r="J432" s="21">
        <v>6489890</v>
      </c>
      <c r="K432" s="13">
        <v>-100374</v>
      </c>
    </row>
    <row r="433" spans="1:11" ht="22.5">
      <c r="A433" s="14" t="s">
        <v>814</v>
      </c>
      <c r="B433" s="24" t="s">
        <v>815</v>
      </c>
      <c r="C433" s="12">
        <v>17</v>
      </c>
      <c r="D433" s="21">
        <v>1361</v>
      </c>
      <c r="E433" s="21">
        <v>591970</v>
      </c>
      <c r="F433" s="21">
        <v>1439246</v>
      </c>
      <c r="G433" s="21">
        <v>3211273</v>
      </c>
      <c r="H433" s="21">
        <v>3330627</v>
      </c>
      <c r="I433" s="21">
        <v>1714550</v>
      </c>
      <c r="J433" s="21">
        <v>648851</v>
      </c>
      <c r="K433" s="13">
        <v>303663</v>
      </c>
    </row>
    <row r="434" spans="1:11" ht="22.5">
      <c r="A434" s="11" t="s">
        <v>816</v>
      </c>
      <c r="B434" s="24" t="s">
        <v>937</v>
      </c>
      <c r="C434" s="12">
        <v>1</v>
      </c>
      <c r="D434" s="21">
        <v>21</v>
      </c>
      <c r="E434" s="21" t="s">
        <v>878</v>
      </c>
      <c r="F434" s="21" t="s">
        <v>878</v>
      </c>
      <c r="G434" s="21" t="s">
        <v>878</v>
      </c>
      <c r="H434" s="21" t="s">
        <v>878</v>
      </c>
      <c r="I434" s="21" t="s">
        <v>878</v>
      </c>
      <c r="J434" s="21" t="s">
        <v>878</v>
      </c>
      <c r="K434" s="13" t="s">
        <v>878</v>
      </c>
    </row>
    <row r="435" spans="1:11" ht="22.5" customHeight="1">
      <c r="A435" s="14" t="s">
        <v>817</v>
      </c>
      <c r="B435" s="24" t="s">
        <v>818</v>
      </c>
      <c r="C435" s="12">
        <v>21</v>
      </c>
      <c r="D435" s="21">
        <v>920</v>
      </c>
      <c r="E435" s="21">
        <v>254231</v>
      </c>
      <c r="F435" s="21">
        <v>563719</v>
      </c>
      <c r="G435" s="21">
        <v>1106158</v>
      </c>
      <c r="H435" s="21">
        <v>1118930</v>
      </c>
      <c r="I435" s="21">
        <v>506393</v>
      </c>
      <c r="J435" s="21">
        <v>225088</v>
      </c>
      <c r="K435" s="13">
        <v>18550</v>
      </c>
    </row>
    <row r="436" spans="1:11" ht="22.5">
      <c r="A436" s="11" t="s">
        <v>819</v>
      </c>
      <c r="B436" s="24" t="s">
        <v>820</v>
      </c>
      <c r="C436" s="12">
        <v>15</v>
      </c>
      <c r="D436" s="21">
        <v>1251</v>
      </c>
      <c r="E436" s="21">
        <v>433831</v>
      </c>
      <c r="F436" s="21">
        <v>1421965</v>
      </c>
      <c r="G436" s="21">
        <v>2903700</v>
      </c>
      <c r="H436" s="21">
        <v>2904699</v>
      </c>
      <c r="I436" s="21">
        <v>1349302</v>
      </c>
      <c r="J436" s="21">
        <v>593655</v>
      </c>
      <c r="K436" s="13">
        <v>73864</v>
      </c>
    </row>
    <row r="437" spans="1:11" ht="13.5">
      <c r="A437" s="11" t="s">
        <v>821</v>
      </c>
      <c r="B437" s="24" t="s">
        <v>822</v>
      </c>
      <c r="C437" s="12">
        <v>14</v>
      </c>
      <c r="D437" s="21">
        <v>1243</v>
      </c>
      <c r="E437" s="21">
        <v>555843</v>
      </c>
      <c r="F437" s="21">
        <v>2273054</v>
      </c>
      <c r="G437" s="21">
        <v>3733253</v>
      </c>
      <c r="H437" s="21">
        <v>3752407</v>
      </c>
      <c r="I437" s="21">
        <v>1262229</v>
      </c>
      <c r="J437" s="21">
        <v>791861</v>
      </c>
      <c r="K437" s="13">
        <v>83071</v>
      </c>
    </row>
    <row r="438" spans="1:11" ht="13.5">
      <c r="A438" s="14" t="s">
        <v>823</v>
      </c>
      <c r="B438" s="24" t="s">
        <v>824</v>
      </c>
      <c r="C438" s="12">
        <v>44</v>
      </c>
      <c r="D438" s="21">
        <v>3327</v>
      </c>
      <c r="E438" s="21">
        <v>1496832</v>
      </c>
      <c r="F438" s="21">
        <v>4121960</v>
      </c>
      <c r="G438" s="21">
        <v>8897373</v>
      </c>
      <c r="H438" s="21">
        <v>8818926</v>
      </c>
      <c r="I438" s="21">
        <v>3991645</v>
      </c>
      <c r="J438" s="21">
        <v>3455549</v>
      </c>
      <c r="K438" s="13">
        <v>505454</v>
      </c>
    </row>
    <row r="439" spans="1:11" ht="18" customHeight="1">
      <c r="A439" s="26" t="s">
        <v>43</v>
      </c>
      <c r="B439" s="27" t="s">
        <v>44</v>
      </c>
      <c r="C439" s="35">
        <v>81</v>
      </c>
      <c r="D439" s="36">
        <v>5162</v>
      </c>
      <c r="E439" s="36">
        <v>2458622</v>
      </c>
      <c r="F439" s="36">
        <v>8403512</v>
      </c>
      <c r="G439" s="36">
        <v>13495714</v>
      </c>
      <c r="H439" s="36">
        <v>13495984</v>
      </c>
      <c r="I439" s="36">
        <v>4381166</v>
      </c>
      <c r="J439" s="36">
        <v>3829444</v>
      </c>
      <c r="K439" s="37">
        <v>788420</v>
      </c>
    </row>
    <row r="440" spans="1:11" ht="13.5">
      <c r="A440" s="14" t="s">
        <v>254</v>
      </c>
      <c r="B440" s="24" t="s">
        <v>255</v>
      </c>
      <c r="C440" s="12">
        <v>67</v>
      </c>
      <c r="D440" s="21">
        <v>4865</v>
      </c>
      <c r="E440" s="21">
        <v>2352476</v>
      </c>
      <c r="F440" s="21">
        <v>8118121</v>
      </c>
      <c r="G440" s="21">
        <v>12953368</v>
      </c>
      <c r="H440" s="21">
        <v>12936110</v>
      </c>
      <c r="I440" s="21">
        <v>4114087</v>
      </c>
      <c r="J440" s="21">
        <v>3742698</v>
      </c>
      <c r="K440" s="13">
        <v>765929</v>
      </c>
    </row>
    <row r="441" spans="1:11" ht="24" customHeight="1">
      <c r="A441" s="11" t="s">
        <v>825</v>
      </c>
      <c r="B441" s="24" t="s">
        <v>826</v>
      </c>
      <c r="C441" s="12">
        <v>1</v>
      </c>
      <c r="D441" s="21">
        <v>64</v>
      </c>
      <c r="E441" s="21" t="s">
        <v>878</v>
      </c>
      <c r="F441" s="21" t="s">
        <v>878</v>
      </c>
      <c r="G441" s="21" t="s">
        <v>878</v>
      </c>
      <c r="H441" s="21" t="s">
        <v>878</v>
      </c>
      <c r="I441" s="21" t="s">
        <v>878</v>
      </c>
      <c r="J441" s="21" t="s">
        <v>878</v>
      </c>
      <c r="K441" s="13" t="s">
        <v>878</v>
      </c>
    </row>
    <row r="442" spans="1:11" ht="13.5" customHeight="1">
      <c r="A442" s="57" t="s">
        <v>827</v>
      </c>
      <c r="B442" s="58" t="s">
        <v>828</v>
      </c>
      <c r="C442" s="12">
        <v>4</v>
      </c>
      <c r="D442" s="21">
        <v>821</v>
      </c>
      <c r="E442" s="21" t="s">
        <v>878</v>
      </c>
      <c r="F442" s="21" t="s">
        <v>878</v>
      </c>
      <c r="G442" s="21" t="s">
        <v>878</v>
      </c>
      <c r="H442" s="21" t="s">
        <v>878</v>
      </c>
      <c r="I442" s="21" t="s">
        <v>878</v>
      </c>
      <c r="J442" s="21" t="s">
        <v>878</v>
      </c>
      <c r="K442" s="13" t="s">
        <v>878</v>
      </c>
    </row>
    <row r="443" spans="1:11" ht="13.5">
      <c r="A443" s="14" t="s">
        <v>829</v>
      </c>
      <c r="B443" s="24" t="s">
        <v>830</v>
      </c>
      <c r="C443" s="12">
        <v>62</v>
      </c>
      <c r="D443" s="21">
        <v>3980</v>
      </c>
      <c r="E443" s="21">
        <v>1843140</v>
      </c>
      <c r="F443" s="21">
        <v>6211897</v>
      </c>
      <c r="G443" s="21">
        <v>10085931</v>
      </c>
      <c r="H443" s="21">
        <v>10049734</v>
      </c>
      <c r="I443" s="21">
        <v>3248900</v>
      </c>
      <c r="J443" s="21">
        <v>2897284</v>
      </c>
      <c r="K443" s="13">
        <v>705163</v>
      </c>
    </row>
    <row r="444" spans="1:11" ht="13.5">
      <c r="A444" s="11" t="s">
        <v>256</v>
      </c>
      <c r="B444" s="24" t="s">
        <v>938</v>
      </c>
      <c r="C444" s="12">
        <v>2</v>
      </c>
      <c r="D444" s="21">
        <v>10</v>
      </c>
      <c r="E444" s="21" t="s">
        <v>878</v>
      </c>
      <c r="F444" s="21" t="s">
        <v>878</v>
      </c>
      <c r="G444" s="21" t="s">
        <v>878</v>
      </c>
      <c r="H444" s="21" t="s">
        <v>878</v>
      </c>
      <c r="I444" s="21" t="s">
        <v>878</v>
      </c>
      <c r="J444" s="21" t="s">
        <v>878</v>
      </c>
      <c r="K444" s="13" t="s">
        <v>878</v>
      </c>
    </row>
    <row r="445" spans="1:11" ht="13.5">
      <c r="A445" s="14" t="s">
        <v>831</v>
      </c>
      <c r="B445" s="24" t="s">
        <v>832</v>
      </c>
      <c r="C445" s="12">
        <v>2</v>
      </c>
      <c r="D445" s="21">
        <v>10</v>
      </c>
      <c r="E445" s="21" t="s">
        <v>878</v>
      </c>
      <c r="F445" s="21" t="s">
        <v>878</v>
      </c>
      <c r="G445" s="21" t="s">
        <v>878</v>
      </c>
      <c r="H445" s="21" t="s">
        <v>878</v>
      </c>
      <c r="I445" s="21" t="s">
        <v>878</v>
      </c>
      <c r="J445" s="21" t="s">
        <v>878</v>
      </c>
      <c r="K445" s="13" t="s">
        <v>878</v>
      </c>
    </row>
    <row r="446" spans="1:11" ht="27.75" customHeight="1">
      <c r="A446" s="11" t="s">
        <v>257</v>
      </c>
      <c r="B446" s="24" t="s">
        <v>939</v>
      </c>
      <c r="C446" s="12">
        <v>10</v>
      </c>
      <c r="D446" s="21">
        <v>247</v>
      </c>
      <c r="E446" s="21">
        <v>98402</v>
      </c>
      <c r="F446" s="21">
        <v>277746</v>
      </c>
      <c r="G446" s="21">
        <v>521773</v>
      </c>
      <c r="H446" s="21">
        <v>539301</v>
      </c>
      <c r="I446" s="21">
        <v>255048</v>
      </c>
      <c r="J446" s="21">
        <v>76956</v>
      </c>
      <c r="K446" s="13">
        <v>22491</v>
      </c>
    </row>
    <row r="447" spans="1:11" ht="13.5">
      <c r="A447" s="11" t="s">
        <v>833</v>
      </c>
      <c r="B447" s="24" t="s">
        <v>834</v>
      </c>
      <c r="C447" s="12">
        <v>2</v>
      </c>
      <c r="D447" s="21">
        <v>13</v>
      </c>
      <c r="E447" s="21" t="s">
        <v>878</v>
      </c>
      <c r="F447" s="21" t="s">
        <v>878</v>
      </c>
      <c r="G447" s="21" t="s">
        <v>878</v>
      </c>
      <c r="H447" s="21" t="s">
        <v>878</v>
      </c>
      <c r="I447" s="21" t="s">
        <v>878</v>
      </c>
      <c r="J447" s="21" t="s">
        <v>878</v>
      </c>
      <c r="K447" s="13" t="s">
        <v>878</v>
      </c>
    </row>
    <row r="448" spans="1:11" ht="13.5">
      <c r="A448" s="11" t="s">
        <v>989</v>
      </c>
      <c r="B448" s="24" t="s">
        <v>1006</v>
      </c>
      <c r="C448" s="12">
        <v>1</v>
      </c>
      <c r="D448" s="21">
        <v>43</v>
      </c>
      <c r="E448" s="21" t="s">
        <v>878</v>
      </c>
      <c r="F448" s="21" t="s">
        <v>878</v>
      </c>
      <c r="G448" s="21" t="s">
        <v>878</v>
      </c>
      <c r="H448" s="21" t="s">
        <v>878</v>
      </c>
      <c r="I448" s="21" t="s">
        <v>878</v>
      </c>
      <c r="J448" s="21" t="s">
        <v>878</v>
      </c>
      <c r="K448" s="13" t="s">
        <v>878</v>
      </c>
    </row>
    <row r="449" spans="1:11" ht="13.5">
      <c r="A449" s="11" t="s">
        <v>835</v>
      </c>
      <c r="B449" s="24" t="s">
        <v>836</v>
      </c>
      <c r="C449" s="12">
        <v>7</v>
      </c>
      <c r="D449" s="21">
        <v>191</v>
      </c>
      <c r="E449" s="21">
        <v>83345</v>
      </c>
      <c r="F449" s="21">
        <v>267049</v>
      </c>
      <c r="G449" s="21">
        <v>487842</v>
      </c>
      <c r="H449" s="21">
        <v>505370</v>
      </c>
      <c r="I449" s="21">
        <v>233647</v>
      </c>
      <c r="J449" s="21">
        <v>67071</v>
      </c>
      <c r="K449" s="13">
        <v>21697</v>
      </c>
    </row>
    <row r="450" spans="1:11" ht="13.5" customHeight="1">
      <c r="A450" s="57" t="s">
        <v>258</v>
      </c>
      <c r="B450" s="58" t="s">
        <v>259</v>
      </c>
      <c r="C450" s="12">
        <v>2</v>
      </c>
      <c r="D450" s="21">
        <v>40</v>
      </c>
      <c r="E450" s="21" t="s">
        <v>878</v>
      </c>
      <c r="F450" s="21" t="s">
        <v>878</v>
      </c>
      <c r="G450" s="21" t="s">
        <v>878</v>
      </c>
      <c r="H450" s="21" t="s">
        <v>878</v>
      </c>
      <c r="I450" s="21" t="s">
        <v>878</v>
      </c>
      <c r="J450" s="21" t="s">
        <v>878</v>
      </c>
      <c r="K450" s="13" t="s">
        <v>878</v>
      </c>
    </row>
    <row r="451" spans="1:11" ht="13.5">
      <c r="A451" s="11" t="s">
        <v>837</v>
      </c>
      <c r="B451" s="24" t="s">
        <v>838</v>
      </c>
      <c r="C451" s="12">
        <v>1</v>
      </c>
      <c r="D451" s="21">
        <v>7</v>
      </c>
      <c r="E451" s="21" t="s">
        <v>878</v>
      </c>
      <c r="F451" s="21" t="s">
        <v>878</v>
      </c>
      <c r="G451" s="21" t="s">
        <v>878</v>
      </c>
      <c r="H451" s="21" t="s">
        <v>878</v>
      </c>
      <c r="I451" s="21" t="s">
        <v>878</v>
      </c>
      <c r="J451" s="21" t="s">
        <v>878</v>
      </c>
      <c r="K451" s="13" t="s">
        <v>878</v>
      </c>
    </row>
    <row r="452" spans="1:11" ht="22.5">
      <c r="A452" s="14">
        <v>3099</v>
      </c>
      <c r="B452" s="24" t="s">
        <v>1007</v>
      </c>
      <c r="C452" s="12">
        <v>1</v>
      </c>
      <c r="D452" s="21">
        <v>33</v>
      </c>
      <c r="E452" s="21" t="s">
        <v>878</v>
      </c>
      <c r="F452" s="21" t="s">
        <v>878</v>
      </c>
      <c r="G452" s="21" t="s">
        <v>878</v>
      </c>
      <c r="H452" s="21" t="s">
        <v>878</v>
      </c>
      <c r="I452" s="21" t="s">
        <v>878</v>
      </c>
      <c r="J452" s="21" t="s">
        <v>878</v>
      </c>
      <c r="K452" s="13" t="s">
        <v>878</v>
      </c>
    </row>
    <row r="453" spans="1:11" ht="18" customHeight="1">
      <c r="A453" s="26" t="s">
        <v>45</v>
      </c>
      <c r="B453" s="27" t="s">
        <v>46</v>
      </c>
      <c r="C453" s="35">
        <v>5</v>
      </c>
      <c r="D453" s="36">
        <v>400</v>
      </c>
      <c r="E453" s="36">
        <v>139176</v>
      </c>
      <c r="F453" s="36">
        <v>331614</v>
      </c>
      <c r="G453" s="36">
        <v>556079</v>
      </c>
      <c r="H453" s="36">
        <v>570818</v>
      </c>
      <c r="I453" s="36">
        <v>217731</v>
      </c>
      <c r="J453" s="36" t="s">
        <v>878</v>
      </c>
      <c r="K453" s="37" t="s">
        <v>878</v>
      </c>
    </row>
    <row r="454" spans="1:11" ht="22.5">
      <c r="A454" s="11" t="s">
        <v>260</v>
      </c>
      <c r="B454" s="24" t="s">
        <v>261</v>
      </c>
      <c r="C454" s="12">
        <v>2</v>
      </c>
      <c r="D454" s="21">
        <v>341</v>
      </c>
      <c r="E454" s="21" t="s">
        <v>878</v>
      </c>
      <c r="F454" s="21" t="s">
        <v>878</v>
      </c>
      <c r="G454" s="21" t="s">
        <v>878</v>
      </c>
      <c r="H454" s="21" t="s">
        <v>878</v>
      </c>
      <c r="I454" s="21" t="s">
        <v>878</v>
      </c>
      <c r="J454" s="21" t="s">
        <v>878</v>
      </c>
      <c r="K454" s="13" t="s">
        <v>878</v>
      </c>
    </row>
    <row r="455" spans="1:11" ht="13.5">
      <c r="A455" s="14" t="s">
        <v>839</v>
      </c>
      <c r="B455" s="24" t="s">
        <v>840</v>
      </c>
      <c r="C455" s="12">
        <v>1</v>
      </c>
      <c r="D455" s="21">
        <v>336</v>
      </c>
      <c r="E455" s="21" t="s">
        <v>878</v>
      </c>
      <c r="F455" s="21" t="s">
        <v>878</v>
      </c>
      <c r="G455" s="21" t="s">
        <v>878</v>
      </c>
      <c r="H455" s="21" t="s">
        <v>878</v>
      </c>
      <c r="I455" s="21" t="s">
        <v>878</v>
      </c>
      <c r="J455" s="21" t="s">
        <v>878</v>
      </c>
      <c r="K455" s="13" t="s">
        <v>878</v>
      </c>
    </row>
    <row r="456" spans="1:11" ht="13.5">
      <c r="A456" s="14">
        <v>3115</v>
      </c>
      <c r="B456" s="24" t="s">
        <v>1008</v>
      </c>
      <c r="C456" s="12">
        <v>1</v>
      </c>
      <c r="D456" s="21">
        <v>5</v>
      </c>
      <c r="E456" s="21" t="s">
        <v>878</v>
      </c>
      <c r="F456" s="21" t="s">
        <v>878</v>
      </c>
      <c r="G456" s="21" t="s">
        <v>878</v>
      </c>
      <c r="H456" s="21" t="s">
        <v>878</v>
      </c>
      <c r="I456" s="21" t="s">
        <v>878</v>
      </c>
      <c r="J456" s="21" t="s">
        <v>878</v>
      </c>
      <c r="K456" s="13" t="s">
        <v>878</v>
      </c>
    </row>
    <row r="457" spans="1:11" ht="13.5">
      <c r="A457" s="11" t="s">
        <v>262</v>
      </c>
      <c r="B457" s="24" t="s">
        <v>263</v>
      </c>
      <c r="C457" s="12">
        <v>1</v>
      </c>
      <c r="D457" s="21">
        <v>28</v>
      </c>
      <c r="E457" s="21" t="s">
        <v>878</v>
      </c>
      <c r="F457" s="21" t="s">
        <v>878</v>
      </c>
      <c r="G457" s="21" t="s">
        <v>878</v>
      </c>
      <c r="H457" s="21" t="s">
        <v>878</v>
      </c>
      <c r="I457" s="21" t="s">
        <v>878</v>
      </c>
      <c r="J457" s="21" t="s">
        <v>878</v>
      </c>
      <c r="K457" s="13" t="s">
        <v>878</v>
      </c>
    </row>
    <row r="458" spans="1:11" ht="13.5">
      <c r="A458" s="11" t="s">
        <v>843</v>
      </c>
      <c r="B458" s="24" t="s">
        <v>844</v>
      </c>
      <c r="C458" s="12">
        <v>1</v>
      </c>
      <c r="D458" s="21">
        <v>28</v>
      </c>
      <c r="E458" s="21" t="s">
        <v>878</v>
      </c>
      <c r="F458" s="21" t="s">
        <v>878</v>
      </c>
      <c r="G458" s="21" t="s">
        <v>878</v>
      </c>
      <c r="H458" s="21" t="s">
        <v>878</v>
      </c>
      <c r="I458" s="21" t="s">
        <v>878</v>
      </c>
      <c r="J458" s="21" t="s">
        <v>878</v>
      </c>
      <c r="K458" s="13" t="s">
        <v>878</v>
      </c>
    </row>
    <row r="459" spans="1:11" ht="13.5">
      <c r="A459" s="14" t="s">
        <v>264</v>
      </c>
      <c r="B459" s="24" t="s">
        <v>265</v>
      </c>
      <c r="C459" s="12">
        <v>1</v>
      </c>
      <c r="D459" s="21">
        <v>6</v>
      </c>
      <c r="E459" s="21" t="s">
        <v>878</v>
      </c>
      <c r="F459" s="21" t="s">
        <v>878</v>
      </c>
      <c r="G459" s="21" t="s">
        <v>878</v>
      </c>
      <c r="H459" s="21" t="s">
        <v>878</v>
      </c>
      <c r="I459" s="21" t="s">
        <v>878</v>
      </c>
      <c r="J459" s="21" t="s">
        <v>878</v>
      </c>
      <c r="K459" s="13" t="s">
        <v>878</v>
      </c>
    </row>
    <row r="460" spans="1:11" ht="13.5">
      <c r="A460" s="14" t="s">
        <v>845</v>
      </c>
      <c r="B460" s="24" t="s">
        <v>846</v>
      </c>
      <c r="C460" s="12">
        <v>1</v>
      </c>
      <c r="D460" s="21">
        <v>6</v>
      </c>
      <c r="E460" s="21" t="s">
        <v>878</v>
      </c>
      <c r="F460" s="21" t="s">
        <v>878</v>
      </c>
      <c r="G460" s="21" t="s">
        <v>878</v>
      </c>
      <c r="H460" s="21" t="s">
        <v>878</v>
      </c>
      <c r="I460" s="21" t="s">
        <v>878</v>
      </c>
      <c r="J460" s="21" t="s">
        <v>878</v>
      </c>
      <c r="K460" s="13" t="s">
        <v>878</v>
      </c>
    </row>
    <row r="461" spans="1:11" ht="13.5">
      <c r="A461" s="14" t="s">
        <v>266</v>
      </c>
      <c r="B461" s="24" t="s">
        <v>267</v>
      </c>
      <c r="C461" s="12">
        <v>1</v>
      </c>
      <c r="D461" s="21">
        <v>25</v>
      </c>
      <c r="E461" s="21" t="s">
        <v>878</v>
      </c>
      <c r="F461" s="21" t="s">
        <v>878</v>
      </c>
      <c r="G461" s="21" t="s">
        <v>878</v>
      </c>
      <c r="H461" s="21" t="s">
        <v>878</v>
      </c>
      <c r="I461" s="21" t="s">
        <v>878</v>
      </c>
      <c r="J461" s="21" t="s">
        <v>878</v>
      </c>
      <c r="K461" s="13" t="s">
        <v>878</v>
      </c>
    </row>
    <row r="462" spans="1:11" ht="25.5" customHeight="1">
      <c r="A462" s="14" t="s">
        <v>847</v>
      </c>
      <c r="B462" s="24" t="s">
        <v>848</v>
      </c>
      <c r="C462" s="12">
        <v>1</v>
      </c>
      <c r="D462" s="21">
        <v>25</v>
      </c>
      <c r="E462" s="21" t="s">
        <v>878</v>
      </c>
      <c r="F462" s="21" t="s">
        <v>878</v>
      </c>
      <c r="G462" s="21" t="s">
        <v>878</v>
      </c>
      <c r="H462" s="21" t="s">
        <v>878</v>
      </c>
      <c r="I462" s="21" t="s">
        <v>878</v>
      </c>
      <c r="J462" s="21" t="s">
        <v>878</v>
      </c>
      <c r="K462" s="13" t="s">
        <v>878</v>
      </c>
    </row>
    <row r="463" spans="1:11" ht="18.75" customHeight="1">
      <c r="A463" s="26" t="s">
        <v>47</v>
      </c>
      <c r="B463" s="27" t="s">
        <v>48</v>
      </c>
      <c r="C463" s="28">
        <v>115</v>
      </c>
      <c r="D463" s="29">
        <v>4899</v>
      </c>
      <c r="E463" s="29">
        <v>2442772</v>
      </c>
      <c r="F463" s="29">
        <v>7007526</v>
      </c>
      <c r="G463" s="29">
        <v>14278788</v>
      </c>
      <c r="H463" s="29">
        <v>14365673</v>
      </c>
      <c r="I463" s="29">
        <v>6556255</v>
      </c>
      <c r="J463" s="29">
        <v>7873064</v>
      </c>
      <c r="K463" s="30">
        <v>952913</v>
      </c>
    </row>
    <row r="464" spans="1:11" ht="13.5">
      <c r="A464" s="14" t="s">
        <v>268</v>
      </c>
      <c r="B464" s="24" t="s">
        <v>269</v>
      </c>
      <c r="C464" s="12">
        <v>4</v>
      </c>
      <c r="D464" s="21">
        <v>283</v>
      </c>
      <c r="E464" s="21">
        <v>85551</v>
      </c>
      <c r="F464" s="21">
        <v>930673</v>
      </c>
      <c r="G464" s="21">
        <v>2380960</v>
      </c>
      <c r="H464" s="21">
        <v>2383643</v>
      </c>
      <c r="I464" s="21">
        <v>1375401</v>
      </c>
      <c r="J464" s="21">
        <v>1371588</v>
      </c>
      <c r="K464" s="13">
        <v>8842</v>
      </c>
    </row>
    <row r="465" spans="1:11" ht="22.5">
      <c r="A465" s="11" t="s">
        <v>849</v>
      </c>
      <c r="B465" s="24" t="s">
        <v>850</v>
      </c>
      <c r="C465" s="12">
        <v>3</v>
      </c>
      <c r="D465" s="21">
        <v>271</v>
      </c>
      <c r="E465" s="21" t="s">
        <v>878</v>
      </c>
      <c r="F465" s="21" t="s">
        <v>878</v>
      </c>
      <c r="G465" s="21" t="s">
        <v>878</v>
      </c>
      <c r="H465" s="21" t="s">
        <v>878</v>
      </c>
      <c r="I465" s="21" t="s">
        <v>878</v>
      </c>
      <c r="J465" s="21" t="s">
        <v>878</v>
      </c>
      <c r="K465" s="13" t="s">
        <v>878</v>
      </c>
    </row>
    <row r="466" spans="1:11" ht="22.5">
      <c r="A466" s="11" t="s">
        <v>851</v>
      </c>
      <c r="B466" s="24" t="s">
        <v>852</v>
      </c>
      <c r="C466" s="12">
        <v>1</v>
      </c>
      <c r="D466" s="21">
        <v>12</v>
      </c>
      <c r="E466" s="21" t="s">
        <v>878</v>
      </c>
      <c r="F466" s="21" t="s">
        <v>878</v>
      </c>
      <c r="G466" s="21" t="s">
        <v>878</v>
      </c>
      <c r="H466" s="21" t="s">
        <v>878</v>
      </c>
      <c r="I466" s="21" t="s">
        <v>878</v>
      </c>
      <c r="J466" s="21" t="s">
        <v>878</v>
      </c>
      <c r="K466" s="13" t="s">
        <v>878</v>
      </c>
    </row>
    <row r="467" spans="1:11" ht="13.5">
      <c r="A467" s="14" t="s">
        <v>270</v>
      </c>
      <c r="B467" s="24" t="s">
        <v>271</v>
      </c>
      <c r="C467" s="12">
        <v>3</v>
      </c>
      <c r="D467" s="21">
        <v>13</v>
      </c>
      <c r="E467" s="21">
        <v>1699</v>
      </c>
      <c r="F467" s="21">
        <v>1091</v>
      </c>
      <c r="G467" s="21">
        <v>5120</v>
      </c>
      <c r="H467" s="21">
        <v>5120</v>
      </c>
      <c r="I467" s="21">
        <v>3837</v>
      </c>
      <c r="J467" s="21">
        <v>0</v>
      </c>
      <c r="K467" s="13">
        <v>0</v>
      </c>
    </row>
    <row r="468" spans="1:11" ht="22.5">
      <c r="A468" s="11" t="s">
        <v>853</v>
      </c>
      <c r="B468" s="24" t="s">
        <v>854</v>
      </c>
      <c r="C468" s="12">
        <v>3</v>
      </c>
      <c r="D468" s="21">
        <v>13</v>
      </c>
      <c r="E468" s="21">
        <v>1699</v>
      </c>
      <c r="F468" s="21">
        <v>1091</v>
      </c>
      <c r="G468" s="21">
        <v>5120</v>
      </c>
      <c r="H468" s="21">
        <v>5120</v>
      </c>
      <c r="I468" s="21">
        <v>3837</v>
      </c>
      <c r="J468" s="21">
        <v>0</v>
      </c>
      <c r="K468" s="13">
        <v>0</v>
      </c>
    </row>
    <row r="469" spans="1:11" ht="13.5">
      <c r="A469" s="14" t="s">
        <v>272</v>
      </c>
      <c r="B469" s="24" t="s">
        <v>273</v>
      </c>
      <c r="C469" s="12">
        <v>15</v>
      </c>
      <c r="D469" s="21">
        <v>183</v>
      </c>
      <c r="E469" s="21">
        <v>54152</v>
      </c>
      <c r="F469" s="21">
        <v>113656</v>
      </c>
      <c r="G469" s="21">
        <v>209827</v>
      </c>
      <c r="H469" s="21">
        <v>209827</v>
      </c>
      <c r="I469" s="21">
        <v>91685</v>
      </c>
      <c r="J469" s="21">
        <v>0</v>
      </c>
      <c r="K469" s="13">
        <v>0</v>
      </c>
    </row>
    <row r="470" spans="1:11" ht="22.5">
      <c r="A470" s="14" t="s">
        <v>855</v>
      </c>
      <c r="B470" s="24" t="s">
        <v>940</v>
      </c>
      <c r="C470" s="12">
        <v>1</v>
      </c>
      <c r="D470" s="21">
        <v>7</v>
      </c>
      <c r="E470" s="21" t="s">
        <v>878</v>
      </c>
      <c r="F470" s="21" t="s">
        <v>878</v>
      </c>
      <c r="G470" s="21" t="s">
        <v>878</v>
      </c>
      <c r="H470" s="21" t="s">
        <v>878</v>
      </c>
      <c r="I470" s="21" t="s">
        <v>878</v>
      </c>
      <c r="J470" s="21" t="s">
        <v>878</v>
      </c>
      <c r="K470" s="13" t="s">
        <v>878</v>
      </c>
    </row>
    <row r="471" spans="1:11" ht="13.5">
      <c r="A471" s="14" t="s">
        <v>993</v>
      </c>
      <c r="B471" s="24" t="s">
        <v>1009</v>
      </c>
      <c r="C471" s="12">
        <v>1</v>
      </c>
      <c r="D471" s="21">
        <v>15</v>
      </c>
      <c r="E471" s="21" t="s">
        <v>878</v>
      </c>
      <c r="F471" s="21" t="s">
        <v>878</v>
      </c>
      <c r="G471" s="21" t="s">
        <v>878</v>
      </c>
      <c r="H471" s="21" t="s">
        <v>878</v>
      </c>
      <c r="I471" s="21" t="s">
        <v>878</v>
      </c>
      <c r="J471" s="21" t="s">
        <v>878</v>
      </c>
      <c r="K471" s="13" t="s">
        <v>878</v>
      </c>
    </row>
    <row r="472" spans="1:11" ht="13.5">
      <c r="A472" s="11" t="s">
        <v>856</v>
      </c>
      <c r="B472" s="24" t="s">
        <v>857</v>
      </c>
      <c r="C472" s="12">
        <v>13</v>
      </c>
      <c r="D472" s="21">
        <v>161</v>
      </c>
      <c r="E472" s="21" t="s">
        <v>878</v>
      </c>
      <c r="F472" s="21" t="s">
        <v>878</v>
      </c>
      <c r="G472" s="21" t="s">
        <v>878</v>
      </c>
      <c r="H472" s="21" t="s">
        <v>878</v>
      </c>
      <c r="I472" s="21" t="s">
        <v>878</v>
      </c>
      <c r="J472" s="21" t="s">
        <v>878</v>
      </c>
      <c r="K472" s="13" t="s">
        <v>878</v>
      </c>
    </row>
    <row r="473" spans="1:11" ht="22.5">
      <c r="A473" s="46" t="s">
        <v>274</v>
      </c>
      <c r="B473" s="48" t="s">
        <v>275</v>
      </c>
      <c r="C473" s="46">
        <v>1</v>
      </c>
      <c r="D473" s="39">
        <v>51</v>
      </c>
      <c r="E473" s="43" t="s">
        <v>878</v>
      </c>
      <c r="F473" s="43" t="s">
        <v>878</v>
      </c>
      <c r="G473" s="43" t="s">
        <v>878</v>
      </c>
      <c r="H473" s="43" t="s">
        <v>878</v>
      </c>
      <c r="I473" s="43" t="s">
        <v>878</v>
      </c>
      <c r="J473" s="43" t="s">
        <v>878</v>
      </c>
      <c r="K473" s="44" t="s">
        <v>878</v>
      </c>
    </row>
    <row r="474" spans="1:11" ht="13.5">
      <c r="A474" s="46" t="s">
        <v>858</v>
      </c>
      <c r="B474" s="48" t="s">
        <v>859</v>
      </c>
      <c r="C474" s="46">
        <v>1</v>
      </c>
      <c r="D474" s="39">
        <v>51</v>
      </c>
      <c r="E474" s="43" t="s">
        <v>878</v>
      </c>
      <c r="F474" s="43" t="s">
        <v>878</v>
      </c>
      <c r="G474" s="43" t="s">
        <v>878</v>
      </c>
      <c r="H474" s="43" t="s">
        <v>878</v>
      </c>
      <c r="I474" s="43" t="s">
        <v>878</v>
      </c>
      <c r="J474" s="43" t="s">
        <v>878</v>
      </c>
      <c r="K474" s="44" t="s">
        <v>878</v>
      </c>
    </row>
    <row r="475" spans="1:11" ht="22.5">
      <c r="A475" s="46" t="s">
        <v>276</v>
      </c>
      <c r="B475" s="48" t="s">
        <v>941</v>
      </c>
      <c r="C475" s="46">
        <v>23</v>
      </c>
      <c r="D475" s="39">
        <v>3381</v>
      </c>
      <c r="E475" s="39">
        <v>1932593</v>
      </c>
      <c r="F475" s="39">
        <v>3674193</v>
      </c>
      <c r="G475" s="39">
        <v>7890310</v>
      </c>
      <c r="H475" s="39">
        <v>8069554</v>
      </c>
      <c r="I475" s="39">
        <v>3791111</v>
      </c>
      <c r="J475" s="39">
        <v>6106189</v>
      </c>
      <c r="K475" s="40">
        <v>904101</v>
      </c>
    </row>
    <row r="476" spans="1:11" ht="22.5">
      <c r="A476" s="46" t="s">
        <v>860</v>
      </c>
      <c r="B476" s="48" t="s">
        <v>861</v>
      </c>
      <c r="C476" s="46">
        <v>1</v>
      </c>
      <c r="D476" s="39">
        <v>38</v>
      </c>
      <c r="E476" s="43" t="s">
        <v>878</v>
      </c>
      <c r="F476" s="43" t="s">
        <v>878</v>
      </c>
      <c r="G476" s="43" t="s">
        <v>878</v>
      </c>
      <c r="H476" s="43" t="s">
        <v>878</v>
      </c>
      <c r="I476" s="43" t="s">
        <v>878</v>
      </c>
      <c r="J476" s="43" t="s">
        <v>878</v>
      </c>
      <c r="K476" s="44" t="s">
        <v>878</v>
      </c>
    </row>
    <row r="477" spans="1:11" ht="22.5">
      <c r="A477" s="46" t="s">
        <v>862</v>
      </c>
      <c r="B477" s="48" t="s">
        <v>863</v>
      </c>
      <c r="C477" s="46">
        <v>22</v>
      </c>
      <c r="D477" s="39">
        <v>3343</v>
      </c>
      <c r="E477" s="21" t="s">
        <v>878</v>
      </c>
      <c r="F477" s="21" t="s">
        <v>878</v>
      </c>
      <c r="G477" s="21" t="s">
        <v>878</v>
      </c>
      <c r="H477" s="21" t="s">
        <v>878</v>
      </c>
      <c r="I477" s="21" t="s">
        <v>878</v>
      </c>
      <c r="J477" s="21" t="s">
        <v>878</v>
      </c>
      <c r="K477" s="13" t="s">
        <v>878</v>
      </c>
    </row>
    <row r="478" spans="1:11" ht="13.5">
      <c r="A478" s="46" t="s">
        <v>277</v>
      </c>
      <c r="B478" s="48" t="s">
        <v>278</v>
      </c>
      <c r="C478" s="46">
        <v>18</v>
      </c>
      <c r="D478" s="39">
        <v>163</v>
      </c>
      <c r="E478" s="39">
        <v>38445</v>
      </c>
      <c r="F478" s="39">
        <v>48834</v>
      </c>
      <c r="G478" s="39">
        <v>161187</v>
      </c>
      <c r="H478" s="39">
        <v>154894</v>
      </c>
      <c r="I478" s="39">
        <v>97405</v>
      </c>
      <c r="J478" s="39">
        <v>67561</v>
      </c>
      <c r="K478" s="40">
        <v>0</v>
      </c>
    </row>
    <row r="479" spans="1:11" ht="13.5">
      <c r="A479" s="46" t="s">
        <v>864</v>
      </c>
      <c r="B479" s="48" t="s">
        <v>278</v>
      </c>
      <c r="C479" s="46">
        <v>18</v>
      </c>
      <c r="D479" s="39">
        <v>163</v>
      </c>
      <c r="E479" s="39">
        <v>38445</v>
      </c>
      <c r="F479" s="39">
        <v>48834</v>
      </c>
      <c r="G479" s="39">
        <v>161187</v>
      </c>
      <c r="H479" s="39">
        <v>154894</v>
      </c>
      <c r="I479" s="39">
        <v>97405</v>
      </c>
      <c r="J479" s="39">
        <v>67561</v>
      </c>
      <c r="K479" s="40">
        <v>0</v>
      </c>
    </row>
    <row r="480" spans="1:11" ht="13.5">
      <c r="A480" s="46" t="s">
        <v>279</v>
      </c>
      <c r="B480" s="48" t="s">
        <v>280</v>
      </c>
      <c r="C480" s="46">
        <v>12</v>
      </c>
      <c r="D480" s="39">
        <v>67</v>
      </c>
      <c r="E480" s="39">
        <v>19494</v>
      </c>
      <c r="F480" s="39">
        <v>29882</v>
      </c>
      <c r="G480" s="39">
        <v>57323</v>
      </c>
      <c r="H480" s="39">
        <v>57323</v>
      </c>
      <c r="I480" s="39">
        <v>26132</v>
      </c>
      <c r="J480" s="39">
        <v>0</v>
      </c>
      <c r="K480" s="40">
        <v>0</v>
      </c>
    </row>
    <row r="481" spans="1:11" ht="13.5">
      <c r="A481" s="46" t="s">
        <v>865</v>
      </c>
      <c r="B481" s="48" t="s">
        <v>866</v>
      </c>
      <c r="C481" s="46">
        <v>12</v>
      </c>
      <c r="D481" s="39">
        <v>67</v>
      </c>
      <c r="E481" s="39">
        <v>19494</v>
      </c>
      <c r="F481" s="39">
        <v>29882</v>
      </c>
      <c r="G481" s="39">
        <v>57323</v>
      </c>
      <c r="H481" s="39">
        <v>57323</v>
      </c>
      <c r="I481" s="39">
        <v>26132</v>
      </c>
      <c r="J481" s="39">
        <v>0</v>
      </c>
      <c r="K481" s="40">
        <v>0</v>
      </c>
    </row>
    <row r="482" spans="1:11" ht="13.5">
      <c r="A482" s="46" t="s">
        <v>281</v>
      </c>
      <c r="B482" s="48" t="s">
        <v>282</v>
      </c>
      <c r="C482" s="46">
        <v>39</v>
      </c>
      <c r="D482" s="39">
        <v>758</v>
      </c>
      <c r="E482" s="39">
        <v>297849</v>
      </c>
      <c r="F482" s="39">
        <v>2205105</v>
      </c>
      <c r="G482" s="39">
        <v>3548291</v>
      </c>
      <c r="H482" s="39">
        <v>3459542</v>
      </c>
      <c r="I482" s="39">
        <v>1151519</v>
      </c>
      <c r="J482" s="39">
        <v>309303</v>
      </c>
      <c r="K482" s="40">
        <v>39360</v>
      </c>
    </row>
    <row r="483" spans="1:11" ht="13.5">
      <c r="A483" s="46" t="s">
        <v>867</v>
      </c>
      <c r="B483" s="48" t="s">
        <v>868</v>
      </c>
      <c r="C483" s="46">
        <v>17</v>
      </c>
      <c r="D483" s="39">
        <v>282</v>
      </c>
      <c r="E483" s="39">
        <v>91230</v>
      </c>
      <c r="F483" s="39">
        <v>243850</v>
      </c>
      <c r="G483" s="39">
        <v>402896</v>
      </c>
      <c r="H483" s="39">
        <v>399035</v>
      </c>
      <c r="I483" s="39">
        <v>143532</v>
      </c>
      <c r="J483" s="39">
        <v>91806</v>
      </c>
      <c r="K483" s="40">
        <v>1632</v>
      </c>
    </row>
    <row r="484" spans="1:11" ht="13.5">
      <c r="A484" s="46" t="s">
        <v>869</v>
      </c>
      <c r="B484" s="48" t="s">
        <v>870</v>
      </c>
      <c r="C484" s="46">
        <v>7</v>
      </c>
      <c r="D484" s="39">
        <v>47</v>
      </c>
      <c r="E484" s="39">
        <v>13134</v>
      </c>
      <c r="F484" s="39">
        <v>45294</v>
      </c>
      <c r="G484" s="39">
        <v>74137</v>
      </c>
      <c r="H484" s="39">
        <v>74137</v>
      </c>
      <c r="I484" s="39">
        <v>27469</v>
      </c>
      <c r="J484" s="39">
        <v>0</v>
      </c>
      <c r="K484" s="40">
        <v>0</v>
      </c>
    </row>
    <row r="485" spans="1:11" ht="13.5">
      <c r="A485" s="46" t="s">
        <v>871</v>
      </c>
      <c r="B485" s="48" t="s">
        <v>872</v>
      </c>
      <c r="C485" s="46">
        <v>12</v>
      </c>
      <c r="D485" s="39">
        <v>104</v>
      </c>
      <c r="E485" s="39">
        <v>34219</v>
      </c>
      <c r="F485" s="39">
        <v>63078</v>
      </c>
      <c r="G485" s="39">
        <v>118174</v>
      </c>
      <c r="H485" s="39">
        <v>118174</v>
      </c>
      <c r="I485" s="39">
        <v>52471</v>
      </c>
      <c r="J485" s="39">
        <v>0</v>
      </c>
      <c r="K485" s="40">
        <v>0</v>
      </c>
    </row>
    <row r="486" spans="1:11" ht="13.5">
      <c r="A486" s="47" t="s">
        <v>873</v>
      </c>
      <c r="B486" s="49" t="s">
        <v>874</v>
      </c>
      <c r="C486" s="47">
        <v>3</v>
      </c>
      <c r="D486" s="41">
        <v>325</v>
      </c>
      <c r="E486" s="41">
        <v>159266</v>
      </c>
      <c r="F486" s="41">
        <v>1852883</v>
      </c>
      <c r="G486" s="41">
        <v>2953084</v>
      </c>
      <c r="H486" s="41">
        <v>2868196</v>
      </c>
      <c r="I486" s="41">
        <v>928047</v>
      </c>
      <c r="J486" s="41">
        <v>217497</v>
      </c>
      <c r="K486" s="42">
        <v>37728</v>
      </c>
    </row>
  </sheetData>
  <mergeCells count="1">
    <mergeCell ref="B2:K2"/>
  </mergeCells>
  <printOptions/>
  <pageMargins left="0.7874015748031497" right="0.7086614173228347" top="0.74" bottom="0.69" header="0.3937007874015748" footer="0.3937007874015748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2007-05-09T05:55:29Z</cp:lastPrinted>
  <dcterms:created xsi:type="dcterms:W3CDTF">2003-12-18T06:18:04Z</dcterms:created>
  <dcterms:modified xsi:type="dcterms:W3CDTF">2007-05-27T07:45:56Z</dcterms:modified>
  <cp:category/>
  <cp:version/>
  <cp:contentType/>
  <cp:contentStatus/>
</cp:coreProperties>
</file>