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県内総生産(支出側、名目)" sheetId="1" r:id="rId1"/>
  </sheets>
  <definedNames>
    <definedName name="_xlnm.Print_Titles" localSheetId="0">'県内総生産(支出側、名目)'!$A:$B</definedName>
  </definedNames>
  <calcPr fullCalcOnLoad="1"/>
</workbook>
</file>

<file path=xl/sharedStrings.xml><?xml version="1.0" encoding="utf-8"?>
<sst xmlns="http://schemas.openxmlformats.org/spreadsheetml/2006/main" count="58" uniqueCount="52">
  <si>
    <t>(単位：百万円)</t>
  </si>
  <si>
    <t>年度</t>
  </si>
  <si>
    <t>総額
(県民総所得)</t>
  </si>
  <si>
    <t>民間最終消費支出</t>
  </si>
  <si>
    <t>政府最終消費支出</t>
  </si>
  <si>
    <t>財貨・サービスの移出</t>
  </si>
  <si>
    <t>（控除）財貨・サービスの移入</t>
  </si>
  <si>
    <t>統計上の不突合</t>
  </si>
  <si>
    <t>県外からの所得(純)</t>
  </si>
  <si>
    <t>合計</t>
  </si>
  <si>
    <t>家計最終消費支出</t>
  </si>
  <si>
    <t>総固定資本形成</t>
  </si>
  <si>
    <t>在庫品増加</t>
  </si>
  <si>
    <t>計</t>
  </si>
  <si>
    <t>食料費</t>
  </si>
  <si>
    <t>住居費</t>
  </si>
  <si>
    <t>保健医療費</t>
  </si>
  <si>
    <t>交通・通信費</t>
  </si>
  <si>
    <t>教育費</t>
  </si>
  <si>
    <t>教養娯楽費</t>
  </si>
  <si>
    <t>民間</t>
  </si>
  <si>
    <t>公的</t>
  </si>
  <si>
    <t>民間企業</t>
  </si>
  <si>
    <t>公的企業</t>
  </si>
  <si>
    <t>小計</t>
  </si>
  <si>
    <t>住宅</t>
  </si>
  <si>
    <t>企業設備</t>
  </si>
  <si>
    <t>一般政府</t>
  </si>
  <si>
    <t>平成８年度</t>
  </si>
  <si>
    <t>平成９年度</t>
  </si>
  <si>
    <t>平成10年度</t>
  </si>
  <si>
    <t>平成11年度</t>
  </si>
  <si>
    <t>平成12年度</t>
  </si>
  <si>
    <t>資料　富山県統計調査課</t>
  </si>
  <si>
    <t>平成13年度</t>
  </si>
  <si>
    <t>平成15年度</t>
  </si>
  <si>
    <t>平成14年度</t>
  </si>
  <si>
    <t>平成16年度</t>
  </si>
  <si>
    <t>平成17年度</t>
  </si>
  <si>
    <t>総資本形成</t>
  </si>
  <si>
    <t>県内総生産(支出側)</t>
  </si>
  <si>
    <t>県内総生産（支出側、名目）</t>
  </si>
  <si>
    <t>平成18年度</t>
  </si>
  <si>
    <t>対家計民間非営利団体最終消費支出</t>
  </si>
  <si>
    <t>光熱・水道費</t>
  </si>
  <si>
    <t>その他の消費支出</t>
  </si>
  <si>
    <t>家具・家事
用品費</t>
  </si>
  <si>
    <t>平成19年度</t>
  </si>
  <si>
    <t>平成20年度</t>
  </si>
  <si>
    <t>平成21年度</t>
  </si>
  <si>
    <t>被服および
履物費</t>
  </si>
  <si>
    <t>（注）県民経済計算については、平成８年度まで遡及改定した値を掲載しています。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</si>
</sst>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\ \ "/>
    <numFmt numFmtId="177" formatCode="#\ ###\ ##0_ "/>
  </numFmts>
  <fonts count="4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System"/>
      <family val="0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38" fontId="1" fillId="0" borderId="0" xfId="48" applyFont="1" applyBorder="1" applyAlignment="1">
      <alignment horizontal="distributed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177" fontId="1" fillId="0" borderId="0" xfId="60" applyNumberFormat="1" applyFont="1" applyFill="1" applyBorder="1" applyAlignment="1">
      <alignment vertical="center"/>
      <protection/>
    </xf>
    <xf numFmtId="177" fontId="1" fillId="0" borderId="15" xfId="60" applyNumberFormat="1" applyFont="1" applyFill="1" applyBorder="1" applyAlignment="1">
      <alignment vertical="center"/>
      <protection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支出１(名目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="140" zoomScaleNormal="140" zoomScalePageLayoutView="0" workbookViewId="0" topLeftCell="A1">
      <selection activeCell="A1" sqref="A1"/>
    </sheetView>
  </sheetViews>
  <sheetFormatPr defaultColWidth="9.00390625" defaultRowHeight="13.5"/>
  <cols>
    <col min="1" max="1" width="0.6171875" style="1" customWidth="1"/>
    <col min="2" max="2" width="9.00390625" style="1" customWidth="1"/>
    <col min="3" max="3" width="0.74609375" style="1" customWidth="1"/>
    <col min="4" max="4" width="10.125" style="1" customWidth="1"/>
    <col min="5" max="5" width="10.625" style="1" bestFit="1" customWidth="1"/>
    <col min="6" max="6" width="11.375" style="1" bestFit="1" customWidth="1"/>
    <col min="7" max="16" width="9.875" style="1" customWidth="1"/>
    <col min="17" max="17" width="9.25390625" style="1" bestFit="1" customWidth="1"/>
    <col min="18" max="18" width="9.75390625" style="1" bestFit="1" customWidth="1"/>
    <col min="19" max="21" width="10.50390625" style="1" bestFit="1" customWidth="1"/>
    <col min="22" max="24" width="9.75390625" style="1" bestFit="1" customWidth="1"/>
    <col min="25" max="26" width="9.125" style="1" bestFit="1" customWidth="1"/>
    <col min="27" max="29" width="9.75390625" style="1" bestFit="1" customWidth="1"/>
    <col min="30" max="30" width="9.125" style="1" bestFit="1" customWidth="1"/>
    <col min="31" max="32" width="10.50390625" style="1" bestFit="1" customWidth="1"/>
    <col min="33" max="33" width="9.75390625" style="1" bestFit="1" customWidth="1"/>
    <col min="34" max="34" width="10.50390625" style="1" bestFit="1" customWidth="1"/>
    <col min="35" max="35" width="9.75390625" style="1" bestFit="1" customWidth="1"/>
    <col min="36" max="16384" width="9.00390625" style="1" customWidth="1"/>
  </cols>
  <sheetData>
    <row r="1" spans="2:3" ht="17.25">
      <c r="B1" s="2" t="s">
        <v>41</v>
      </c>
      <c r="C1" s="3"/>
    </row>
    <row r="2" ht="10.5">
      <c r="AI2" s="4" t="s">
        <v>0</v>
      </c>
    </row>
    <row r="3" spans="1:35" ht="10.5">
      <c r="A3" s="5"/>
      <c r="B3" s="25" t="s">
        <v>1</v>
      </c>
      <c r="C3" s="6"/>
      <c r="D3" s="22" t="s">
        <v>2</v>
      </c>
      <c r="E3" s="24" t="s">
        <v>3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2" t="s">
        <v>4</v>
      </c>
      <c r="S3" s="24" t="s">
        <v>39</v>
      </c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2" t="s">
        <v>5</v>
      </c>
      <c r="AF3" s="22" t="s">
        <v>6</v>
      </c>
      <c r="AG3" s="22" t="s">
        <v>7</v>
      </c>
      <c r="AH3" s="22" t="s">
        <v>40</v>
      </c>
      <c r="AI3" s="23" t="s">
        <v>8</v>
      </c>
    </row>
    <row r="4" spans="1:35" ht="10.5">
      <c r="A4" s="8"/>
      <c r="B4" s="26"/>
      <c r="C4" s="9"/>
      <c r="D4" s="22"/>
      <c r="E4" s="22" t="s">
        <v>9</v>
      </c>
      <c r="F4" s="24" t="s">
        <v>10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2" t="s">
        <v>43</v>
      </c>
      <c r="R4" s="22"/>
      <c r="S4" s="22" t="s">
        <v>9</v>
      </c>
      <c r="T4" s="24" t="s">
        <v>11</v>
      </c>
      <c r="U4" s="24"/>
      <c r="V4" s="24"/>
      <c r="W4" s="24"/>
      <c r="X4" s="24"/>
      <c r="Y4" s="24"/>
      <c r="Z4" s="24"/>
      <c r="AA4" s="24"/>
      <c r="AB4" s="24" t="s">
        <v>12</v>
      </c>
      <c r="AC4" s="24"/>
      <c r="AD4" s="24"/>
      <c r="AE4" s="22"/>
      <c r="AF4" s="22"/>
      <c r="AG4" s="22"/>
      <c r="AH4" s="22"/>
      <c r="AI4" s="23"/>
    </row>
    <row r="5" spans="1:35" ht="10.5">
      <c r="A5" s="8"/>
      <c r="B5" s="26"/>
      <c r="C5" s="9"/>
      <c r="D5" s="22"/>
      <c r="E5" s="22"/>
      <c r="F5" s="22" t="s">
        <v>13</v>
      </c>
      <c r="G5" s="22" t="s">
        <v>14</v>
      </c>
      <c r="H5" s="22" t="s">
        <v>50</v>
      </c>
      <c r="I5" s="22" t="s">
        <v>44</v>
      </c>
      <c r="J5" s="22" t="s">
        <v>15</v>
      </c>
      <c r="K5" s="22" t="s">
        <v>46</v>
      </c>
      <c r="L5" s="22" t="s">
        <v>16</v>
      </c>
      <c r="M5" s="22" t="s">
        <v>17</v>
      </c>
      <c r="N5" s="22" t="s">
        <v>18</v>
      </c>
      <c r="O5" s="22" t="s">
        <v>19</v>
      </c>
      <c r="P5" s="22" t="s">
        <v>45</v>
      </c>
      <c r="Q5" s="22"/>
      <c r="R5" s="22"/>
      <c r="S5" s="22"/>
      <c r="T5" s="22" t="s">
        <v>13</v>
      </c>
      <c r="U5" s="24" t="s">
        <v>20</v>
      </c>
      <c r="V5" s="24"/>
      <c r="W5" s="24"/>
      <c r="X5" s="24" t="s">
        <v>21</v>
      </c>
      <c r="Y5" s="24"/>
      <c r="Z5" s="24"/>
      <c r="AA5" s="24"/>
      <c r="AB5" s="22" t="s">
        <v>13</v>
      </c>
      <c r="AC5" s="22" t="s">
        <v>22</v>
      </c>
      <c r="AD5" s="22" t="s">
        <v>23</v>
      </c>
      <c r="AE5" s="22"/>
      <c r="AF5" s="22"/>
      <c r="AG5" s="22"/>
      <c r="AH5" s="22"/>
      <c r="AI5" s="23"/>
    </row>
    <row r="6" spans="1:35" s="12" customFormat="1" ht="16.5" customHeight="1">
      <c r="A6" s="10"/>
      <c r="B6" s="27"/>
      <c r="C6" s="1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7" t="s">
        <v>24</v>
      </c>
      <c r="V6" s="7" t="s">
        <v>25</v>
      </c>
      <c r="W6" s="7" t="s">
        <v>26</v>
      </c>
      <c r="X6" s="7" t="s">
        <v>24</v>
      </c>
      <c r="Y6" s="7" t="s">
        <v>25</v>
      </c>
      <c r="Z6" s="7" t="s">
        <v>26</v>
      </c>
      <c r="AA6" s="7" t="s">
        <v>27</v>
      </c>
      <c r="AB6" s="22"/>
      <c r="AC6" s="22"/>
      <c r="AD6" s="22"/>
      <c r="AE6" s="22"/>
      <c r="AF6" s="22"/>
      <c r="AG6" s="22"/>
      <c r="AH6" s="22"/>
      <c r="AI6" s="23"/>
    </row>
    <row r="7" spans="2:35" s="13" customFormat="1" ht="2.25" customHeight="1">
      <c r="B7" s="9"/>
      <c r="C7" s="9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2:35" ht="10.5" customHeight="1">
      <c r="B8" s="16" t="s">
        <v>28</v>
      </c>
      <c r="C8" s="16"/>
      <c r="D8" s="20">
        <v>5047652</v>
      </c>
      <c r="E8" s="19">
        <v>2126427</v>
      </c>
      <c r="F8" s="19">
        <v>2078423</v>
      </c>
      <c r="G8" s="19">
        <v>460630</v>
      </c>
      <c r="H8" s="19">
        <v>98574</v>
      </c>
      <c r="I8" s="19">
        <v>77719</v>
      </c>
      <c r="J8" s="19">
        <v>521643</v>
      </c>
      <c r="K8" s="19">
        <v>54408</v>
      </c>
      <c r="L8" s="19">
        <v>72913</v>
      </c>
      <c r="M8" s="19">
        <v>257589</v>
      </c>
      <c r="N8" s="19">
        <v>78029</v>
      </c>
      <c r="O8" s="19">
        <v>212480</v>
      </c>
      <c r="P8" s="19">
        <v>244438</v>
      </c>
      <c r="Q8" s="19">
        <v>48003</v>
      </c>
      <c r="R8" s="19">
        <v>743272</v>
      </c>
      <c r="S8" s="19">
        <v>1505739</v>
      </c>
      <c r="T8" s="19">
        <v>1454445</v>
      </c>
      <c r="U8" s="19">
        <v>1001445</v>
      </c>
      <c r="V8" s="19">
        <v>286924</v>
      </c>
      <c r="W8" s="19">
        <v>714521</v>
      </c>
      <c r="X8" s="19">
        <v>453000</v>
      </c>
      <c r="Y8" s="19">
        <v>9902</v>
      </c>
      <c r="Z8" s="19">
        <v>58487</v>
      </c>
      <c r="AA8" s="19">
        <v>384610</v>
      </c>
      <c r="AB8" s="19">
        <v>51294</v>
      </c>
      <c r="AC8" s="19">
        <v>48463</v>
      </c>
      <c r="AD8" s="19">
        <v>2831</v>
      </c>
      <c r="AE8" s="19">
        <v>3290680</v>
      </c>
      <c r="AF8" s="19">
        <v>2873661</v>
      </c>
      <c r="AG8" s="19">
        <v>198205</v>
      </c>
      <c r="AH8" s="19">
        <v>4990662</v>
      </c>
      <c r="AI8" s="19">
        <v>56990</v>
      </c>
    </row>
    <row r="9" spans="2:35" ht="10.5" customHeight="1">
      <c r="B9" s="16" t="s">
        <v>29</v>
      </c>
      <c r="C9" s="16"/>
      <c r="D9" s="20">
        <v>4987056</v>
      </c>
      <c r="E9" s="19">
        <v>2130132</v>
      </c>
      <c r="F9" s="19">
        <v>2083454</v>
      </c>
      <c r="G9" s="19">
        <v>464723</v>
      </c>
      <c r="H9" s="19">
        <v>96655</v>
      </c>
      <c r="I9" s="19">
        <v>80677</v>
      </c>
      <c r="J9" s="19">
        <v>529462</v>
      </c>
      <c r="K9" s="19">
        <v>50337</v>
      </c>
      <c r="L9" s="19">
        <v>79523</v>
      </c>
      <c r="M9" s="19">
        <v>242480</v>
      </c>
      <c r="N9" s="19">
        <v>80005</v>
      </c>
      <c r="O9" s="19">
        <v>211646</v>
      </c>
      <c r="P9" s="19">
        <v>247947</v>
      </c>
      <c r="Q9" s="19">
        <v>46677</v>
      </c>
      <c r="R9" s="19">
        <v>757796</v>
      </c>
      <c r="S9" s="19">
        <v>1406182</v>
      </c>
      <c r="T9" s="19">
        <v>1373690</v>
      </c>
      <c r="U9" s="19">
        <v>943742</v>
      </c>
      <c r="V9" s="19">
        <v>233734</v>
      </c>
      <c r="W9" s="19">
        <v>710008</v>
      </c>
      <c r="X9" s="19">
        <v>429948</v>
      </c>
      <c r="Y9" s="19">
        <v>6064</v>
      </c>
      <c r="Z9" s="19">
        <v>58103</v>
      </c>
      <c r="AA9" s="19">
        <v>365782</v>
      </c>
      <c r="AB9" s="19">
        <v>32492</v>
      </c>
      <c r="AC9" s="19">
        <v>29287</v>
      </c>
      <c r="AD9" s="19">
        <v>3205</v>
      </c>
      <c r="AE9" s="19">
        <v>3263672</v>
      </c>
      <c r="AF9" s="19">
        <v>2813573</v>
      </c>
      <c r="AG9" s="19">
        <v>163711</v>
      </c>
      <c r="AH9" s="19">
        <v>4907920</v>
      </c>
      <c r="AI9" s="19">
        <v>79135</v>
      </c>
    </row>
    <row r="10" spans="2:35" ht="10.5" customHeight="1">
      <c r="B10" s="16" t="s">
        <v>30</v>
      </c>
      <c r="C10" s="16"/>
      <c r="D10" s="20">
        <v>4886181</v>
      </c>
      <c r="E10" s="19">
        <v>2121431</v>
      </c>
      <c r="F10" s="19">
        <v>2068147</v>
      </c>
      <c r="G10" s="19">
        <v>462434</v>
      </c>
      <c r="H10" s="19">
        <v>93121</v>
      </c>
      <c r="I10" s="19">
        <v>80293</v>
      </c>
      <c r="J10" s="19">
        <v>544626</v>
      </c>
      <c r="K10" s="19">
        <v>51921</v>
      </c>
      <c r="L10" s="19">
        <v>81767</v>
      </c>
      <c r="M10" s="19">
        <v>230857</v>
      </c>
      <c r="N10" s="19">
        <v>72932</v>
      </c>
      <c r="O10" s="19">
        <v>211357</v>
      </c>
      <c r="P10" s="19">
        <v>238839</v>
      </c>
      <c r="Q10" s="19">
        <v>53283</v>
      </c>
      <c r="R10" s="19">
        <v>765817</v>
      </c>
      <c r="S10" s="19">
        <v>1324147</v>
      </c>
      <c r="T10" s="19">
        <v>1306846</v>
      </c>
      <c r="U10" s="19">
        <v>817978</v>
      </c>
      <c r="V10" s="19">
        <v>202027</v>
      </c>
      <c r="W10" s="19">
        <v>615951</v>
      </c>
      <c r="X10" s="19">
        <v>488868</v>
      </c>
      <c r="Y10" s="19">
        <v>8346</v>
      </c>
      <c r="Z10" s="19">
        <v>69724</v>
      </c>
      <c r="AA10" s="19">
        <v>410798</v>
      </c>
      <c r="AB10" s="19">
        <v>17301</v>
      </c>
      <c r="AC10" s="19">
        <v>20837</v>
      </c>
      <c r="AD10" s="19">
        <v>-3536</v>
      </c>
      <c r="AE10" s="19">
        <v>3027134</v>
      </c>
      <c r="AF10" s="19">
        <v>2715034</v>
      </c>
      <c r="AG10" s="19">
        <v>309865</v>
      </c>
      <c r="AH10" s="19">
        <v>4833360</v>
      </c>
      <c r="AI10" s="19">
        <v>52821</v>
      </c>
    </row>
    <row r="11" spans="2:35" ht="10.5" customHeight="1">
      <c r="B11" s="16" t="s">
        <v>31</v>
      </c>
      <c r="C11" s="16"/>
      <c r="D11" s="20">
        <v>4808488</v>
      </c>
      <c r="E11" s="19">
        <v>2155262</v>
      </c>
      <c r="F11" s="19">
        <v>2099571</v>
      </c>
      <c r="G11" s="19">
        <v>460672</v>
      </c>
      <c r="H11" s="19">
        <v>90754</v>
      </c>
      <c r="I11" s="19">
        <v>80094</v>
      </c>
      <c r="J11" s="19">
        <v>573053</v>
      </c>
      <c r="K11" s="19">
        <v>53964</v>
      </c>
      <c r="L11" s="19">
        <v>85864</v>
      </c>
      <c r="M11" s="19">
        <v>236189</v>
      </c>
      <c r="N11" s="19">
        <v>71611</v>
      </c>
      <c r="O11" s="19">
        <v>206220</v>
      </c>
      <c r="P11" s="19">
        <v>241149</v>
      </c>
      <c r="Q11" s="19">
        <v>55691</v>
      </c>
      <c r="R11" s="19">
        <v>783340</v>
      </c>
      <c r="S11" s="19">
        <v>1245576</v>
      </c>
      <c r="T11" s="19">
        <v>1296367</v>
      </c>
      <c r="U11" s="19">
        <v>802392</v>
      </c>
      <c r="V11" s="19">
        <v>211906</v>
      </c>
      <c r="W11" s="19">
        <v>590486</v>
      </c>
      <c r="X11" s="19">
        <v>493975</v>
      </c>
      <c r="Y11" s="19">
        <v>8290</v>
      </c>
      <c r="Z11" s="19">
        <v>67236</v>
      </c>
      <c r="AA11" s="19">
        <v>418449</v>
      </c>
      <c r="AB11" s="19">
        <v>-50791</v>
      </c>
      <c r="AC11" s="19">
        <v>-51407</v>
      </c>
      <c r="AD11" s="19">
        <v>617</v>
      </c>
      <c r="AE11" s="19">
        <v>2918405</v>
      </c>
      <c r="AF11" s="19">
        <v>2692653</v>
      </c>
      <c r="AG11" s="19">
        <v>363985</v>
      </c>
      <c r="AH11" s="19">
        <v>4773915</v>
      </c>
      <c r="AI11" s="19">
        <v>34573</v>
      </c>
    </row>
    <row r="12" spans="2:35" ht="10.5" customHeight="1">
      <c r="B12" s="16" t="s">
        <v>32</v>
      </c>
      <c r="C12" s="16"/>
      <c r="D12" s="20">
        <v>4884582</v>
      </c>
      <c r="E12" s="19">
        <v>2148879</v>
      </c>
      <c r="F12" s="19">
        <v>2099262</v>
      </c>
      <c r="G12" s="19">
        <v>445729</v>
      </c>
      <c r="H12" s="19">
        <v>83922</v>
      </c>
      <c r="I12" s="19">
        <v>82557</v>
      </c>
      <c r="J12" s="19">
        <v>595327</v>
      </c>
      <c r="K12" s="19">
        <v>51445</v>
      </c>
      <c r="L12" s="19">
        <v>82613</v>
      </c>
      <c r="M12" s="19">
        <v>246023</v>
      </c>
      <c r="N12" s="19">
        <v>75052</v>
      </c>
      <c r="O12" s="19">
        <v>198830</v>
      </c>
      <c r="P12" s="19">
        <v>237764</v>
      </c>
      <c r="Q12" s="19">
        <v>49617</v>
      </c>
      <c r="R12" s="19">
        <v>810264</v>
      </c>
      <c r="S12" s="19">
        <v>1307383</v>
      </c>
      <c r="T12" s="19">
        <v>1297725</v>
      </c>
      <c r="U12" s="19">
        <v>885611</v>
      </c>
      <c r="V12" s="19">
        <v>204150</v>
      </c>
      <c r="W12" s="19">
        <v>681461</v>
      </c>
      <c r="X12" s="19">
        <v>412114</v>
      </c>
      <c r="Y12" s="19">
        <v>4999</v>
      </c>
      <c r="Z12" s="19">
        <v>65451</v>
      </c>
      <c r="AA12" s="19">
        <v>341664</v>
      </c>
      <c r="AB12" s="19">
        <v>9658</v>
      </c>
      <c r="AC12" s="19">
        <v>6742</v>
      </c>
      <c r="AD12" s="19">
        <v>2916</v>
      </c>
      <c r="AE12" s="19">
        <v>3298048</v>
      </c>
      <c r="AF12" s="19">
        <v>2945773</v>
      </c>
      <c r="AG12" s="19">
        <v>232152</v>
      </c>
      <c r="AH12" s="19">
        <v>4850953</v>
      </c>
      <c r="AI12" s="19">
        <v>33630</v>
      </c>
    </row>
    <row r="13" spans="2:35" ht="10.5" customHeight="1">
      <c r="B13" s="16" t="s">
        <v>34</v>
      </c>
      <c r="C13" s="16"/>
      <c r="D13" s="20">
        <v>4741997</v>
      </c>
      <c r="E13" s="19">
        <v>2120641</v>
      </c>
      <c r="F13" s="19">
        <v>2065745</v>
      </c>
      <c r="G13" s="19">
        <v>437278</v>
      </c>
      <c r="H13" s="19">
        <v>82069</v>
      </c>
      <c r="I13" s="19">
        <v>81720</v>
      </c>
      <c r="J13" s="19">
        <v>593599</v>
      </c>
      <c r="K13" s="19">
        <v>49883</v>
      </c>
      <c r="L13" s="19">
        <v>83936</v>
      </c>
      <c r="M13" s="19">
        <v>237193</v>
      </c>
      <c r="N13" s="19">
        <v>65166</v>
      </c>
      <c r="O13" s="19">
        <v>196268</v>
      </c>
      <c r="P13" s="19">
        <v>238633</v>
      </c>
      <c r="Q13" s="19">
        <v>54896</v>
      </c>
      <c r="R13" s="19">
        <v>826563</v>
      </c>
      <c r="S13" s="19">
        <v>1187725</v>
      </c>
      <c r="T13" s="19">
        <v>1176043</v>
      </c>
      <c r="U13" s="19">
        <v>788943</v>
      </c>
      <c r="V13" s="19">
        <v>170541</v>
      </c>
      <c r="W13" s="19">
        <v>618402</v>
      </c>
      <c r="X13" s="19">
        <v>387099</v>
      </c>
      <c r="Y13" s="19">
        <v>6552</v>
      </c>
      <c r="Z13" s="19">
        <v>66714</v>
      </c>
      <c r="AA13" s="19">
        <v>313834</v>
      </c>
      <c r="AB13" s="19">
        <v>11682</v>
      </c>
      <c r="AC13" s="19">
        <v>11508</v>
      </c>
      <c r="AD13" s="19">
        <v>174</v>
      </c>
      <c r="AE13" s="19">
        <v>3116371</v>
      </c>
      <c r="AF13" s="19">
        <v>2811053</v>
      </c>
      <c r="AG13" s="19">
        <v>241993</v>
      </c>
      <c r="AH13" s="19">
        <v>4682239</v>
      </c>
      <c r="AI13" s="19">
        <v>59758</v>
      </c>
    </row>
    <row r="14" spans="2:35" ht="10.5" customHeight="1">
      <c r="B14" s="16" t="s">
        <v>36</v>
      </c>
      <c r="C14" s="16"/>
      <c r="D14" s="20">
        <v>4747682</v>
      </c>
      <c r="E14" s="19">
        <v>2123075</v>
      </c>
      <c r="F14" s="19">
        <v>2068669</v>
      </c>
      <c r="G14" s="19">
        <v>435611</v>
      </c>
      <c r="H14" s="19">
        <v>78661</v>
      </c>
      <c r="I14" s="19">
        <v>82028</v>
      </c>
      <c r="J14" s="19">
        <v>594773</v>
      </c>
      <c r="K14" s="19">
        <v>47643</v>
      </c>
      <c r="L14" s="19">
        <v>82900</v>
      </c>
      <c r="M14" s="19">
        <v>239490</v>
      </c>
      <c r="N14" s="19">
        <v>72541</v>
      </c>
      <c r="O14" s="19">
        <v>193429</v>
      </c>
      <c r="P14" s="19">
        <v>241593</v>
      </c>
      <c r="Q14" s="19">
        <v>54406</v>
      </c>
      <c r="R14" s="19">
        <v>830790</v>
      </c>
      <c r="S14" s="19">
        <v>1032970</v>
      </c>
      <c r="T14" s="19">
        <v>1051628</v>
      </c>
      <c r="U14" s="19">
        <v>710563</v>
      </c>
      <c r="V14" s="19">
        <v>153788</v>
      </c>
      <c r="W14" s="19">
        <v>556775</v>
      </c>
      <c r="X14" s="19">
        <v>341065</v>
      </c>
      <c r="Y14" s="19">
        <v>7316</v>
      </c>
      <c r="Z14" s="19">
        <v>53066</v>
      </c>
      <c r="AA14" s="19">
        <v>280683</v>
      </c>
      <c r="AB14" s="19">
        <v>-18658</v>
      </c>
      <c r="AC14" s="19">
        <v>-15743</v>
      </c>
      <c r="AD14" s="19">
        <v>-2915</v>
      </c>
      <c r="AE14" s="19">
        <v>3170470</v>
      </c>
      <c r="AF14" s="19">
        <v>2745900</v>
      </c>
      <c r="AG14" s="19">
        <v>293054</v>
      </c>
      <c r="AH14" s="19">
        <v>4704459</v>
      </c>
      <c r="AI14" s="19">
        <v>43222</v>
      </c>
    </row>
    <row r="15" spans="2:35" ht="10.5" customHeight="1">
      <c r="B15" s="16" t="s">
        <v>35</v>
      </c>
      <c r="C15" s="16"/>
      <c r="D15" s="20">
        <v>4807903</v>
      </c>
      <c r="E15" s="19">
        <v>2111032</v>
      </c>
      <c r="F15" s="19">
        <v>2053921</v>
      </c>
      <c r="G15" s="19">
        <v>424102</v>
      </c>
      <c r="H15" s="19">
        <v>75479</v>
      </c>
      <c r="I15" s="19">
        <v>80883</v>
      </c>
      <c r="J15" s="19">
        <v>604374</v>
      </c>
      <c r="K15" s="19">
        <v>46938</v>
      </c>
      <c r="L15" s="19">
        <v>86580</v>
      </c>
      <c r="M15" s="19">
        <v>241735</v>
      </c>
      <c r="N15" s="19">
        <v>69812</v>
      </c>
      <c r="O15" s="19">
        <v>188772</v>
      </c>
      <c r="P15" s="19">
        <v>235249</v>
      </c>
      <c r="Q15" s="19">
        <v>57111</v>
      </c>
      <c r="R15" s="19">
        <v>828377</v>
      </c>
      <c r="S15" s="19">
        <v>1018729</v>
      </c>
      <c r="T15" s="19">
        <v>1011823</v>
      </c>
      <c r="U15" s="19">
        <v>713568</v>
      </c>
      <c r="V15" s="19">
        <v>154648</v>
      </c>
      <c r="W15" s="19">
        <v>558920</v>
      </c>
      <c r="X15" s="19">
        <v>298255</v>
      </c>
      <c r="Y15" s="19">
        <v>5280</v>
      </c>
      <c r="Z15" s="19">
        <v>40353</v>
      </c>
      <c r="AA15" s="19">
        <v>252622</v>
      </c>
      <c r="AB15" s="19">
        <v>6906</v>
      </c>
      <c r="AC15" s="19">
        <v>11686</v>
      </c>
      <c r="AD15" s="19">
        <v>-4781</v>
      </c>
      <c r="AE15" s="19">
        <v>3288843</v>
      </c>
      <c r="AF15" s="19">
        <v>2752676</v>
      </c>
      <c r="AG15" s="19">
        <v>280821</v>
      </c>
      <c r="AH15" s="19">
        <v>4775125</v>
      </c>
      <c r="AI15" s="19">
        <v>32778</v>
      </c>
    </row>
    <row r="16" spans="2:35" ht="10.5" customHeight="1">
      <c r="B16" s="16" t="s">
        <v>37</v>
      </c>
      <c r="C16" s="16"/>
      <c r="D16" s="20">
        <v>4811422</v>
      </c>
      <c r="E16" s="19">
        <v>2150177</v>
      </c>
      <c r="F16" s="19">
        <v>2092540</v>
      </c>
      <c r="G16" s="19">
        <v>423736</v>
      </c>
      <c r="H16" s="19">
        <v>76185</v>
      </c>
      <c r="I16" s="19">
        <v>81362</v>
      </c>
      <c r="J16" s="19">
        <v>607776</v>
      </c>
      <c r="K16" s="19">
        <v>47461</v>
      </c>
      <c r="L16" s="19">
        <v>87529</v>
      </c>
      <c r="M16" s="19">
        <v>251021</v>
      </c>
      <c r="N16" s="19">
        <v>74618</v>
      </c>
      <c r="O16" s="19">
        <v>198098</v>
      </c>
      <c r="P16" s="19">
        <v>244752</v>
      </c>
      <c r="Q16" s="19">
        <v>57637</v>
      </c>
      <c r="R16" s="19">
        <v>835867</v>
      </c>
      <c r="S16" s="19">
        <v>1026581</v>
      </c>
      <c r="T16" s="19">
        <v>1025087</v>
      </c>
      <c r="U16" s="19">
        <v>766590</v>
      </c>
      <c r="V16" s="19">
        <v>161442</v>
      </c>
      <c r="W16" s="19">
        <v>605148</v>
      </c>
      <c r="X16" s="19">
        <v>258498</v>
      </c>
      <c r="Y16" s="19">
        <v>3440</v>
      </c>
      <c r="Z16" s="19">
        <v>39023</v>
      </c>
      <c r="AA16" s="19">
        <v>216035</v>
      </c>
      <c r="AB16" s="19">
        <v>1494</v>
      </c>
      <c r="AC16" s="19">
        <v>531</v>
      </c>
      <c r="AD16" s="19">
        <v>963</v>
      </c>
      <c r="AE16" s="19">
        <v>3388542</v>
      </c>
      <c r="AF16" s="19">
        <v>2821358</v>
      </c>
      <c r="AG16" s="19">
        <v>195967</v>
      </c>
      <c r="AH16" s="19">
        <v>4775776</v>
      </c>
      <c r="AI16" s="19">
        <v>35646</v>
      </c>
    </row>
    <row r="17" spans="2:35" ht="10.5" customHeight="1">
      <c r="B17" s="16" t="s">
        <v>38</v>
      </c>
      <c r="C17" s="16"/>
      <c r="D17" s="20">
        <v>4843427</v>
      </c>
      <c r="E17" s="19">
        <v>2168217</v>
      </c>
      <c r="F17" s="19">
        <v>2109141</v>
      </c>
      <c r="G17" s="19">
        <v>419736</v>
      </c>
      <c r="H17" s="19">
        <v>76316</v>
      </c>
      <c r="I17" s="19">
        <v>84474</v>
      </c>
      <c r="J17" s="19">
        <v>622191</v>
      </c>
      <c r="K17" s="19">
        <v>46343</v>
      </c>
      <c r="L17" s="19">
        <v>88507</v>
      </c>
      <c r="M17" s="19">
        <v>249150</v>
      </c>
      <c r="N17" s="19">
        <v>72405</v>
      </c>
      <c r="O17" s="19">
        <v>193662</v>
      </c>
      <c r="P17" s="19">
        <v>256357</v>
      </c>
      <c r="Q17" s="19">
        <v>59076</v>
      </c>
      <c r="R17" s="19">
        <v>837555</v>
      </c>
      <c r="S17" s="19">
        <v>1017821</v>
      </c>
      <c r="T17" s="19">
        <v>1002229</v>
      </c>
      <c r="U17" s="19">
        <v>748591</v>
      </c>
      <c r="V17" s="19">
        <v>145850</v>
      </c>
      <c r="W17" s="19">
        <v>602742</v>
      </c>
      <c r="X17" s="19">
        <v>253638</v>
      </c>
      <c r="Y17" s="19">
        <v>3253</v>
      </c>
      <c r="Z17" s="19">
        <v>37056</v>
      </c>
      <c r="AA17" s="19">
        <v>213329</v>
      </c>
      <c r="AB17" s="19">
        <v>15592</v>
      </c>
      <c r="AC17" s="19">
        <v>13467</v>
      </c>
      <c r="AD17" s="19">
        <v>2125</v>
      </c>
      <c r="AE17" s="19">
        <v>3618605</v>
      </c>
      <c r="AF17" s="19">
        <v>3039965</v>
      </c>
      <c r="AG17" s="19">
        <v>176899</v>
      </c>
      <c r="AH17" s="19">
        <v>4779131</v>
      </c>
      <c r="AI17" s="19">
        <v>64296</v>
      </c>
    </row>
    <row r="18" spans="2:35" ht="10.5" customHeight="1">
      <c r="B18" s="16" t="s">
        <v>42</v>
      </c>
      <c r="C18" s="16"/>
      <c r="D18" s="20">
        <v>4772834</v>
      </c>
      <c r="E18" s="19">
        <v>2181351</v>
      </c>
      <c r="F18" s="19">
        <v>2122481</v>
      </c>
      <c r="G18" s="19">
        <v>418325</v>
      </c>
      <c r="H18" s="19">
        <v>76802</v>
      </c>
      <c r="I18" s="19">
        <v>84794</v>
      </c>
      <c r="J18" s="19">
        <v>634564</v>
      </c>
      <c r="K18" s="19">
        <v>46286</v>
      </c>
      <c r="L18" s="19">
        <v>86939</v>
      </c>
      <c r="M18" s="19">
        <v>249957</v>
      </c>
      <c r="N18" s="19">
        <v>67237</v>
      </c>
      <c r="O18" s="19">
        <v>193342</v>
      </c>
      <c r="P18" s="19">
        <v>264235</v>
      </c>
      <c r="Q18" s="19">
        <v>58870</v>
      </c>
      <c r="R18" s="19">
        <v>834603</v>
      </c>
      <c r="S18" s="19">
        <v>1080253</v>
      </c>
      <c r="T18" s="19">
        <v>1061156</v>
      </c>
      <c r="U18" s="19">
        <v>820240</v>
      </c>
      <c r="V18" s="19">
        <v>154810</v>
      </c>
      <c r="W18" s="19">
        <v>665430</v>
      </c>
      <c r="X18" s="19">
        <v>240916</v>
      </c>
      <c r="Y18" s="19">
        <v>1932</v>
      </c>
      <c r="Z18" s="19">
        <v>39474</v>
      </c>
      <c r="AA18" s="19">
        <v>199509</v>
      </c>
      <c r="AB18" s="19">
        <v>19097</v>
      </c>
      <c r="AC18" s="19">
        <v>18235</v>
      </c>
      <c r="AD18" s="19">
        <v>861</v>
      </c>
      <c r="AE18" s="19">
        <v>3684229</v>
      </c>
      <c r="AF18" s="19">
        <v>3142640</v>
      </c>
      <c r="AG18" s="19">
        <v>60292</v>
      </c>
      <c r="AH18" s="19">
        <v>4698088</v>
      </c>
      <c r="AI18" s="19">
        <v>74746</v>
      </c>
    </row>
    <row r="19" spans="2:35" ht="10.5" customHeight="1">
      <c r="B19" s="16" t="s">
        <v>47</v>
      </c>
      <c r="C19" s="16"/>
      <c r="D19" s="20">
        <v>4777348</v>
      </c>
      <c r="E19" s="19">
        <v>2215237</v>
      </c>
      <c r="F19" s="19">
        <v>2159872</v>
      </c>
      <c r="G19" s="19">
        <v>422944</v>
      </c>
      <c r="H19" s="19">
        <v>74156</v>
      </c>
      <c r="I19" s="19">
        <v>87417</v>
      </c>
      <c r="J19" s="19">
        <v>648100</v>
      </c>
      <c r="K19" s="19">
        <v>47130</v>
      </c>
      <c r="L19" s="19">
        <v>86511</v>
      </c>
      <c r="M19" s="19">
        <v>251905</v>
      </c>
      <c r="N19" s="19">
        <v>71473</v>
      </c>
      <c r="O19" s="19">
        <v>199075</v>
      </c>
      <c r="P19" s="19">
        <v>271162</v>
      </c>
      <c r="Q19" s="19">
        <v>55365</v>
      </c>
      <c r="R19" s="19">
        <v>848735</v>
      </c>
      <c r="S19" s="19">
        <v>1069208</v>
      </c>
      <c r="T19" s="19">
        <v>1035348</v>
      </c>
      <c r="U19" s="19">
        <v>801784</v>
      </c>
      <c r="V19" s="19">
        <v>135298</v>
      </c>
      <c r="W19" s="19">
        <v>666486</v>
      </c>
      <c r="X19" s="19">
        <v>233564</v>
      </c>
      <c r="Y19" s="19">
        <v>3092</v>
      </c>
      <c r="Z19" s="19">
        <v>51828</v>
      </c>
      <c r="AA19" s="19">
        <v>178643</v>
      </c>
      <c r="AB19" s="19">
        <v>33860</v>
      </c>
      <c r="AC19" s="19">
        <v>32117</v>
      </c>
      <c r="AD19" s="19">
        <v>1743</v>
      </c>
      <c r="AE19" s="19">
        <v>3792054</v>
      </c>
      <c r="AF19" s="19">
        <v>3211524</v>
      </c>
      <c r="AG19" s="19">
        <v>-50868</v>
      </c>
      <c r="AH19" s="19">
        <v>4662842</v>
      </c>
      <c r="AI19" s="19">
        <v>114506</v>
      </c>
    </row>
    <row r="20" spans="2:35" ht="10.5" customHeight="1">
      <c r="B20" s="16" t="s">
        <v>48</v>
      </c>
      <c r="C20" s="16"/>
      <c r="D20" s="20">
        <v>4568284</v>
      </c>
      <c r="E20" s="19">
        <v>2199907</v>
      </c>
      <c r="F20" s="19">
        <v>2140436</v>
      </c>
      <c r="G20" s="19">
        <v>424946</v>
      </c>
      <c r="H20" s="19">
        <v>75237</v>
      </c>
      <c r="I20" s="19">
        <v>88223</v>
      </c>
      <c r="J20" s="19">
        <v>655472</v>
      </c>
      <c r="K20" s="19">
        <v>48580</v>
      </c>
      <c r="L20" s="19">
        <v>87694</v>
      </c>
      <c r="M20" s="19">
        <v>245617</v>
      </c>
      <c r="N20" s="19">
        <v>72902</v>
      </c>
      <c r="O20" s="19">
        <v>202938</v>
      </c>
      <c r="P20" s="19">
        <v>238829</v>
      </c>
      <c r="Q20" s="19">
        <v>59470</v>
      </c>
      <c r="R20" s="19">
        <v>850346</v>
      </c>
      <c r="S20" s="19">
        <v>1019428</v>
      </c>
      <c r="T20" s="19">
        <v>974165</v>
      </c>
      <c r="U20" s="19">
        <v>729888</v>
      </c>
      <c r="V20" s="19">
        <v>131677</v>
      </c>
      <c r="W20" s="19">
        <v>598212</v>
      </c>
      <c r="X20" s="19">
        <v>244277</v>
      </c>
      <c r="Y20" s="19">
        <v>1786</v>
      </c>
      <c r="Z20" s="19">
        <v>55326</v>
      </c>
      <c r="AA20" s="19">
        <v>187165</v>
      </c>
      <c r="AB20" s="19">
        <v>45263</v>
      </c>
      <c r="AC20" s="19">
        <v>46823</v>
      </c>
      <c r="AD20" s="19">
        <v>-1560</v>
      </c>
      <c r="AE20" s="19">
        <v>3431316</v>
      </c>
      <c r="AF20" s="19">
        <v>3080632</v>
      </c>
      <c r="AG20" s="19">
        <v>74886</v>
      </c>
      <c r="AH20" s="19">
        <v>4495251</v>
      </c>
      <c r="AI20" s="19">
        <v>73033</v>
      </c>
    </row>
    <row r="21" spans="2:35" ht="10.5" customHeight="1">
      <c r="B21" s="16" t="s">
        <v>49</v>
      </c>
      <c r="C21" s="16"/>
      <c r="D21" s="20">
        <v>4154553</v>
      </c>
      <c r="E21" s="19">
        <v>2167860</v>
      </c>
      <c r="F21" s="19">
        <v>2107328</v>
      </c>
      <c r="G21" s="19">
        <v>411301</v>
      </c>
      <c r="H21" s="19">
        <v>70864</v>
      </c>
      <c r="I21" s="19">
        <v>82577</v>
      </c>
      <c r="J21" s="19">
        <v>660796</v>
      </c>
      <c r="K21" s="19">
        <v>44946</v>
      </c>
      <c r="L21" s="19">
        <v>90683</v>
      </c>
      <c r="M21" s="19">
        <v>235565</v>
      </c>
      <c r="N21" s="19">
        <v>71969</v>
      </c>
      <c r="O21" s="19">
        <v>201262</v>
      </c>
      <c r="P21" s="19">
        <v>237366</v>
      </c>
      <c r="Q21" s="19">
        <v>60532</v>
      </c>
      <c r="R21" s="19">
        <v>849681</v>
      </c>
      <c r="S21" s="19">
        <v>824158</v>
      </c>
      <c r="T21" s="19">
        <v>926911</v>
      </c>
      <c r="U21" s="19">
        <v>638545</v>
      </c>
      <c r="V21" s="19">
        <v>103451</v>
      </c>
      <c r="W21" s="19">
        <v>535093</v>
      </c>
      <c r="X21" s="19">
        <v>288367</v>
      </c>
      <c r="Y21" s="19">
        <v>2304</v>
      </c>
      <c r="Z21" s="19">
        <v>89873</v>
      </c>
      <c r="AA21" s="19">
        <v>196190</v>
      </c>
      <c r="AB21" s="19">
        <v>-102753</v>
      </c>
      <c r="AC21" s="19">
        <v>-101886</v>
      </c>
      <c r="AD21" s="19">
        <v>-867</v>
      </c>
      <c r="AE21" s="19">
        <v>2843868</v>
      </c>
      <c r="AF21" s="19">
        <v>2768903</v>
      </c>
      <c r="AG21" s="19">
        <v>179912</v>
      </c>
      <c r="AH21" s="19">
        <v>4096576</v>
      </c>
      <c r="AI21" s="19">
        <v>57977</v>
      </c>
    </row>
    <row r="22" spans="1:35" ht="2.25" customHeight="1">
      <c r="A22" s="17"/>
      <c r="B22" s="17"/>
      <c r="C22" s="17"/>
      <c r="D22" s="1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>
        <v>4262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4" ht="10.5">
      <c r="B24" s="1" t="s">
        <v>33</v>
      </c>
    </row>
    <row r="25" spans="2:7" ht="10.5">
      <c r="B25" s="21" t="s">
        <v>51</v>
      </c>
      <c r="C25" s="21"/>
      <c r="D25" s="21"/>
      <c r="E25" s="21"/>
      <c r="F25" s="21"/>
      <c r="G25" s="21"/>
    </row>
  </sheetData>
  <sheetProtection/>
  <mergeCells count="33">
    <mergeCell ref="N5:N6"/>
    <mergeCell ref="O5:O6"/>
    <mergeCell ref="P5:P6"/>
    <mergeCell ref="B3:B6"/>
    <mergeCell ref="D3:D6"/>
    <mergeCell ref="E3:Q3"/>
    <mergeCell ref="R3:R6"/>
    <mergeCell ref="H5:H6"/>
    <mergeCell ref="I5:I6"/>
    <mergeCell ref="J5:J6"/>
    <mergeCell ref="K5:K6"/>
    <mergeCell ref="L5:L6"/>
    <mergeCell ref="M5:M6"/>
    <mergeCell ref="AG3:AG6"/>
    <mergeCell ref="U5:W5"/>
    <mergeCell ref="X5:AA5"/>
    <mergeCell ref="AB5:AB6"/>
    <mergeCell ref="AC5:AC6"/>
    <mergeCell ref="AD5:AD6"/>
    <mergeCell ref="AE3:AE6"/>
    <mergeCell ref="AF3:AF6"/>
    <mergeCell ref="S3:AD3"/>
    <mergeCell ref="T5:T6"/>
    <mergeCell ref="AH3:AH6"/>
    <mergeCell ref="AI3:AI6"/>
    <mergeCell ref="E4:E6"/>
    <mergeCell ref="F4:P4"/>
    <mergeCell ref="Q4:Q6"/>
    <mergeCell ref="S4:S6"/>
    <mergeCell ref="T4:AA4"/>
    <mergeCell ref="AB4:AD4"/>
    <mergeCell ref="F5:F6"/>
    <mergeCell ref="G5:G6"/>
  </mergeCells>
  <dataValidations count="1">
    <dataValidation allowBlank="1" showInputMessage="1" showErrorMessage="1" imeMode="off" sqref="F4:P4 AF5:AI5 U5:Z5"/>
  </dataValidations>
  <printOptions/>
  <pageMargins left="0.787" right="0.787" top="0.984" bottom="0.984" header="0.512" footer="0.512"/>
  <pageSetup horizontalDpi="600" verticalDpi="600" orientation="landscape" paperSize="9" scale="7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富山県</cp:lastModifiedBy>
  <cp:lastPrinted>2021-03-25T07:22:39Z</cp:lastPrinted>
  <dcterms:created xsi:type="dcterms:W3CDTF">2003-04-02T02:18:28Z</dcterms:created>
  <dcterms:modified xsi:type="dcterms:W3CDTF">2021-03-25T07:23:29Z</dcterms:modified>
  <cp:category/>
  <cp:version/>
  <cp:contentType/>
  <cp:contentStatus/>
</cp:coreProperties>
</file>