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632" windowHeight="5628" activeTab="0"/>
  </bookViews>
  <sheets>
    <sheet name="106.3 移出" sheetId="1" r:id="rId1"/>
  </sheets>
  <definedNames/>
  <calcPr fullCalcOnLoad="1"/>
</workbook>
</file>

<file path=xl/sharedStrings.xml><?xml version="1.0" encoding="utf-8"?>
<sst xmlns="http://schemas.openxmlformats.org/spreadsheetml/2006/main" count="143" uniqueCount="93">
  <si>
    <t>伏木富山港</t>
  </si>
  <si>
    <t>米・雑穀・豆</t>
  </si>
  <si>
    <t>北海道</t>
  </si>
  <si>
    <t xml:space="preserve">      106.3    移                          出</t>
  </si>
  <si>
    <t>取合わせ品</t>
  </si>
  <si>
    <t>海上</t>
  </si>
  <si>
    <t>その他繊維工業品</t>
  </si>
  <si>
    <t>秋田</t>
  </si>
  <si>
    <t>山形</t>
  </si>
  <si>
    <t>新潟</t>
  </si>
  <si>
    <t>福井</t>
  </si>
  <si>
    <t>青森</t>
  </si>
  <si>
    <t>石川</t>
  </si>
  <si>
    <t>京都</t>
  </si>
  <si>
    <t>広島</t>
  </si>
  <si>
    <t>北海道</t>
  </si>
  <si>
    <t>北海道</t>
  </si>
  <si>
    <t>北海道</t>
  </si>
  <si>
    <t>（単位　t ）</t>
  </si>
  <si>
    <t xml:space="preserve">    資料　富山県港湾課</t>
  </si>
  <si>
    <t>数　　量</t>
  </si>
  <si>
    <t>港名・品種・仕向県</t>
  </si>
  <si>
    <t>北海道</t>
  </si>
  <si>
    <t>秋田</t>
  </si>
  <si>
    <t>海上</t>
  </si>
  <si>
    <t>セメント</t>
  </si>
  <si>
    <t>富山</t>
  </si>
  <si>
    <t>ガラス類</t>
  </si>
  <si>
    <t>重油</t>
  </si>
  <si>
    <t>石油製品</t>
  </si>
  <si>
    <t>北海道</t>
  </si>
  <si>
    <t>コークス</t>
  </si>
  <si>
    <t>福岡</t>
  </si>
  <si>
    <t>その他石炭製品</t>
  </si>
  <si>
    <t>化学薬品</t>
  </si>
  <si>
    <t>化学肥料</t>
  </si>
  <si>
    <t>染料・塗料・合成樹脂    その他化学工業品</t>
  </si>
  <si>
    <t>新潟</t>
  </si>
  <si>
    <t>紙・パルプ</t>
  </si>
  <si>
    <t>糸及び紡績半製品</t>
  </si>
  <si>
    <t>北海道</t>
  </si>
  <si>
    <t>その他食料工業品</t>
  </si>
  <si>
    <t>がん具</t>
  </si>
  <si>
    <t>日用品</t>
  </si>
  <si>
    <t>ゴム製品</t>
  </si>
  <si>
    <t>北海道</t>
  </si>
  <si>
    <t>木製品</t>
  </si>
  <si>
    <t>その他製造工業品</t>
  </si>
  <si>
    <t>金属くず</t>
  </si>
  <si>
    <t>動植物性製造飼肥料</t>
  </si>
  <si>
    <t>北海道</t>
  </si>
  <si>
    <t>廃棄物</t>
  </si>
  <si>
    <t>輸送用容器</t>
  </si>
  <si>
    <t>分類不能のもの</t>
  </si>
  <si>
    <t xml:space="preserve">    注　　平成９年の実績である。</t>
  </si>
  <si>
    <t>北海道</t>
  </si>
  <si>
    <t>野菜・果物</t>
  </si>
  <si>
    <t>その他畜産物</t>
  </si>
  <si>
    <t>水産品</t>
  </si>
  <si>
    <t>樹脂類</t>
  </si>
  <si>
    <t>その他木材</t>
  </si>
  <si>
    <t>薪炭</t>
  </si>
  <si>
    <t>鉄鉱石</t>
  </si>
  <si>
    <t>青森</t>
  </si>
  <si>
    <t>その他金属鉱物</t>
  </si>
  <si>
    <t>大分</t>
  </si>
  <si>
    <t>徳島</t>
  </si>
  <si>
    <t>原油</t>
  </si>
  <si>
    <t>福井</t>
  </si>
  <si>
    <t>砂利・砂・石材等</t>
  </si>
  <si>
    <t>石川</t>
  </si>
  <si>
    <t>その他非金属鉱物</t>
  </si>
  <si>
    <t>鉄鋼</t>
  </si>
  <si>
    <t>千葉</t>
  </si>
  <si>
    <t>島根</t>
  </si>
  <si>
    <t>広島</t>
  </si>
  <si>
    <t>福岡</t>
  </si>
  <si>
    <t>非鉄金属</t>
  </si>
  <si>
    <t>金属製品</t>
  </si>
  <si>
    <t>富山</t>
  </si>
  <si>
    <t>海上</t>
  </si>
  <si>
    <t>輸送機械</t>
  </si>
  <si>
    <t>その他の機械</t>
  </si>
  <si>
    <t>その他窯業品</t>
  </si>
  <si>
    <t>静岡</t>
  </si>
  <si>
    <t>鳥取</t>
  </si>
  <si>
    <t>山形</t>
  </si>
  <si>
    <t>福島</t>
  </si>
  <si>
    <t>大阪</t>
  </si>
  <si>
    <t>新潟</t>
  </si>
  <si>
    <t>京都</t>
  </si>
  <si>
    <t>山口</t>
  </si>
  <si>
    <t>くずもの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</si>
</sst>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11"/>
      <name val="ＭＳ 明朝"/>
      <family val="1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76" fontId="1" fillId="0" borderId="2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32">
      <selection activeCell="F10" sqref="F10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.625" style="1" customWidth="1"/>
    <col min="4" max="4" width="12.875" style="1" customWidth="1"/>
    <col min="5" max="5" width="0.5" style="1" customWidth="1"/>
    <col min="6" max="6" width="10.625" style="1" customWidth="1"/>
    <col min="7" max="7" width="0.6171875" style="1" customWidth="1"/>
    <col min="8" max="8" width="1.37890625" style="1" customWidth="1"/>
    <col min="9" max="9" width="14.00390625" style="1" customWidth="1"/>
    <col min="10" max="10" width="0.6171875" style="1" customWidth="1"/>
    <col min="11" max="11" width="10.625" style="1" customWidth="1"/>
    <col min="12" max="12" width="0.74609375" style="1" customWidth="1"/>
    <col min="13" max="13" width="1.625" style="1" customWidth="1"/>
    <col min="14" max="14" width="13.75390625" style="1" customWidth="1"/>
    <col min="15" max="15" width="0.6171875" style="1" customWidth="1"/>
    <col min="16" max="16" width="10.625" style="1" customWidth="1"/>
    <col min="17" max="17" width="5.375" style="1" customWidth="1"/>
    <col min="18" max="16384" width="9.00390625" style="1" customWidth="1"/>
  </cols>
  <sheetData>
    <row r="1" spans="6:16" s="13" customFormat="1" ht="15.75" customHeight="1">
      <c r="F1" s="12" t="s">
        <v>3</v>
      </c>
      <c r="I1" s="12"/>
      <c r="P1" s="14" t="s">
        <v>18</v>
      </c>
    </row>
    <row r="2" spans="6:16" ht="3" customHeight="1">
      <c r="F2" s="12"/>
      <c r="G2" s="13"/>
      <c r="H2" s="13"/>
      <c r="I2" s="12"/>
      <c r="J2" s="13"/>
      <c r="K2" s="13"/>
      <c r="L2" s="13"/>
      <c r="M2" s="13"/>
      <c r="N2" s="13"/>
      <c r="P2" s="8"/>
    </row>
    <row r="3" spans="1:16" ht="15" customHeight="1">
      <c r="A3" s="15"/>
      <c r="B3" s="21" t="s">
        <v>21</v>
      </c>
      <c r="C3" s="21"/>
      <c r="D3" s="21"/>
      <c r="E3" s="15"/>
      <c r="F3" s="16" t="s">
        <v>20</v>
      </c>
      <c r="G3" s="15"/>
      <c r="H3" s="21" t="s">
        <v>21</v>
      </c>
      <c r="I3" s="21"/>
      <c r="J3" s="15"/>
      <c r="K3" s="16" t="s">
        <v>20</v>
      </c>
      <c r="L3" s="15"/>
      <c r="M3" s="21" t="s">
        <v>21</v>
      </c>
      <c r="N3" s="21"/>
      <c r="O3" s="15"/>
      <c r="P3" s="17" t="s">
        <v>20</v>
      </c>
    </row>
    <row r="4" spans="6:16" ht="3" customHeight="1">
      <c r="F4" s="4"/>
      <c r="K4" s="4"/>
      <c r="P4" s="3"/>
    </row>
    <row r="5" spans="2:16" ht="9.75" customHeight="1">
      <c r="B5" s="23" t="s">
        <v>0</v>
      </c>
      <c r="C5" s="23"/>
      <c r="D5" s="23"/>
      <c r="E5" s="2"/>
      <c r="F5" s="10">
        <v>1229278</v>
      </c>
      <c r="H5" s="19" t="s">
        <v>81</v>
      </c>
      <c r="I5" s="19"/>
      <c r="K5" s="10">
        <v>10</v>
      </c>
      <c r="N5" s="6" t="s">
        <v>84</v>
      </c>
      <c r="P5" s="11">
        <v>1520</v>
      </c>
    </row>
    <row r="6" spans="2:16" ht="9.75" customHeight="1">
      <c r="B6" s="7"/>
      <c r="C6" s="19" t="s">
        <v>1</v>
      </c>
      <c r="D6" s="19"/>
      <c r="E6" s="2"/>
      <c r="F6" s="10">
        <v>207</v>
      </c>
      <c r="I6" s="6" t="s">
        <v>55</v>
      </c>
      <c r="K6" s="10">
        <v>10</v>
      </c>
      <c r="N6" s="6" t="s">
        <v>90</v>
      </c>
      <c r="P6" s="11">
        <v>1418</v>
      </c>
    </row>
    <row r="7" spans="2:16" ht="9.75" customHeight="1">
      <c r="B7" s="7"/>
      <c r="C7" s="7"/>
      <c r="D7" s="6" t="s">
        <v>55</v>
      </c>
      <c r="F7" s="10">
        <v>195</v>
      </c>
      <c r="H7" s="19" t="s">
        <v>82</v>
      </c>
      <c r="I7" s="19"/>
      <c r="K7" s="10">
        <v>2936</v>
      </c>
      <c r="N7" s="6" t="s">
        <v>14</v>
      </c>
      <c r="P7" s="11">
        <v>600</v>
      </c>
    </row>
    <row r="8" spans="2:16" ht="9.75" customHeight="1">
      <c r="B8" s="7"/>
      <c r="C8"/>
      <c r="D8" s="6" t="s">
        <v>5</v>
      </c>
      <c r="F8" s="10">
        <v>12</v>
      </c>
      <c r="H8" s="6"/>
      <c r="I8" s="6" t="s">
        <v>55</v>
      </c>
      <c r="K8" s="10">
        <v>1645</v>
      </c>
      <c r="M8" s="22" t="s">
        <v>36</v>
      </c>
      <c r="N8" s="22"/>
      <c r="P8" s="20">
        <v>281</v>
      </c>
    </row>
    <row r="9" spans="2:16" ht="9.75" customHeight="1">
      <c r="B9" s="7"/>
      <c r="C9" s="19" t="s">
        <v>56</v>
      </c>
      <c r="D9" s="19"/>
      <c r="F9" s="10">
        <v>68</v>
      </c>
      <c r="H9" s="6"/>
      <c r="I9" s="6" t="s">
        <v>68</v>
      </c>
      <c r="K9" s="10">
        <v>1291</v>
      </c>
      <c r="M9" s="22"/>
      <c r="N9" s="22"/>
      <c r="P9" s="20"/>
    </row>
    <row r="10" spans="2:16" ht="9.75" customHeight="1">
      <c r="B10" s="7"/>
      <c r="C10"/>
      <c r="D10" s="6" t="s">
        <v>5</v>
      </c>
      <c r="F10" s="10">
        <v>68</v>
      </c>
      <c r="H10" s="19" t="s">
        <v>25</v>
      </c>
      <c r="I10" s="19"/>
      <c r="K10" s="10">
        <v>94</v>
      </c>
      <c r="N10" s="18" t="s">
        <v>17</v>
      </c>
      <c r="P10" s="11">
        <v>150</v>
      </c>
    </row>
    <row r="11" spans="2:16" ht="9.75" customHeight="1">
      <c r="B11" s="6"/>
      <c r="C11" s="19" t="s">
        <v>57</v>
      </c>
      <c r="D11" s="19"/>
      <c r="F11" s="10">
        <v>13</v>
      </c>
      <c r="H11" s="7"/>
      <c r="I11" s="6" t="s">
        <v>26</v>
      </c>
      <c r="K11" s="10">
        <v>94</v>
      </c>
      <c r="N11" s="6" t="s">
        <v>37</v>
      </c>
      <c r="P11" s="11">
        <v>5</v>
      </c>
    </row>
    <row r="12" spans="2:16" ht="9.75" customHeight="1">
      <c r="B12" s="6"/>
      <c r="C12" s="6"/>
      <c r="D12" s="6" t="s">
        <v>5</v>
      </c>
      <c r="F12" s="10">
        <v>13</v>
      </c>
      <c r="H12" s="19" t="s">
        <v>27</v>
      </c>
      <c r="I12" s="19"/>
      <c r="K12" s="10">
        <v>90</v>
      </c>
      <c r="M12" s="18"/>
      <c r="N12" s="6" t="s">
        <v>24</v>
      </c>
      <c r="P12" s="11">
        <v>126</v>
      </c>
    </row>
    <row r="13" spans="2:16" ht="9.75" customHeight="1">
      <c r="B13" s="6"/>
      <c r="C13" s="19" t="s">
        <v>58</v>
      </c>
      <c r="D13" s="19"/>
      <c r="F13" s="10">
        <v>44</v>
      </c>
      <c r="I13" s="6" t="s">
        <v>22</v>
      </c>
      <c r="K13" s="10">
        <v>90</v>
      </c>
      <c r="M13" s="19" t="s">
        <v>38</v>
      </c>
      <c r="N13" s="19"/>
      <c r="P13" s="11">
        <v>1885</v>
      </c>
    </row>
    <row r="14" spans="2:16" ht="9.75" customHeight="1">
      <c r="B14" s="6"/>
      <c r="C14" s="6"/>
      <c r="D14" s="6" t="s">
        <v>5</v>
      </c>
      <c r="F14" s="10">
        <v>44</v>
      </c>
      <c r="H14" s="19" t="s">
        <v>83</v>
      </c>
      <c r="I14" s="19"/>
      <c r="K14" s="10">
        <v>4155</v>
      </c>
      <c r="M14" s="7"/>
      <c r="N14" s="6" t="s">
        <v>22</v>
      </c>
      <c r="P14" s="11">
        <v>1885</v>
      </c>
    </row>
    <row r="15" spans="2:16" ht="9.75" customHeight="1">
      <c r="B15" s="6"/>
      <c r="C15" s="19" t="s">
        <v>59</v>
      </c>
      <c r="D15" s="19"/>
      <c r="F15" s="10">
        <v>5</v>
      </c>
      <c r="H15" s="6"/>
      <c r="I15" s="6" t="s">
        <v>55</v>
      </c>
      <c r="K15" s="10">
        <v>20</v>
      </c>
      <c r="M15" s="19" t="s">
        <v>39</v>
      </c>
      <c r="N15" s="19"/>
      <c r="P15" s="11">
        <v>35</v>
      </c>
    </row>
    <row r="16" spans="2:16" ht="9.75" customHeight="1">
      <c r="B16" s="6"/>
      <c r="C16" s="6"/>
      <c r="D16" s="6" t="s">
        <v>55</v>
      </c>
      <c r="F16" s="10">
        <v>5</v>
      </c>
      <c r="I16" s="6" t="s">
        <v>84</v>
      </c>
      <c r="K16" s="10">
        <v>4135</v>
      </c>
      <c r="M16" s="7"/>
      <c r="N16" s="6" t="s">
        <v>55</v>
      </c>
      <c r="P16" s="11">
        <v>35</v>
      </c>
    </row>
    <row r="17" spans="2:16" ht="9.75" customHeight="1">
      <c r="B17" s="6"/>
      <c r="C17" s="19" t="s">
        <v>60</v>
      </c>
      <c r="D17" s="19"/>
      <c r="F17" s="10">
        <v>25</v>
      </c>
      <c r="H17" s="19" t="s">
        <v>28</v>
      </c>
      <c r="I17" s="19"/>
      <c r="K17" s="10">
        <v>737346</v>
      </c>
      <c r="M17" s="19" t="s">
        <v>6</v>
      </c>
      <c r="N17" s="19"/>
      <c r="P17" s="11">
        <v>180</v>
      </c>
    </row>
    <row r="18" spans="2:16" ht="9.75" customHeight="1">
      <c r="B18" s="6"/>
      <c r="C18" s="6"/>
      <c r="D18" s="6" t="s">
        <v>55</v>
      </c>
      <c r="F18" s="10">
        <v>25</v>
      </c>
      <c r="I18" s="6" t="s">
        <v>22</v>
      </c>
      <c r="K18" s="10">
        <v>326111</v>
      </c>
      <c r="M18" s="7"/>
      <c r="N18" s="6" t="s">
        <v>40</v>
      </c>
      <c r="P18" s="11">
        <v>180</v>
      </c>
    </row>
    <row r="19" spans="2:16" ht="9.75" customHeight="1">
      <c r="B19" s="6"/>
      <c r="C19" s="19" t="s">
        <v>61</v>
      </c>
      <c r="D19" s="19"/>
      <c r="F19" s="10">
        <v>10</v>
      </c>
      <c r="H19" s="6"/>
      <c r="I19" s="6" t="s">
        <v>23</v>
      </c>
      <c r="K19" s="10">
        <v>78710</v>
      </c>
      <c r="M19" s="19" t="s">
        <v>41</v>
      </c>
      <c r="N19" s="19"/>
      <c r="P19" s="11">
        <v>82103</v>
      </c>
    </row>
    <row r="20" spans="2:16" ht="9.75" customHeight="1">
      <c r="B20" s="6"/>
      <c r="C20" s="6"/>
      <c r="D20" s="6" t="s">
        <v>55</v>
      </c>
      <c r="F20" s="10">
        <v>10</v>
      </c>
      <c r="H20" s="6"/>
      <c r="I20" s="6" t="s">
        <v>8</v>
      </c>
      <c r="K20" s="10">
        <v>22962</v>
      </c>
      <c r="M20" s="6"/>
      <c r="N20" s="6" t="s">
        <v>17</v>
      </c>
      <c r="P20" s="11">
        <v>550</v>
      </c>
    </row>
    <row r="21" spans="2:16" ht="9.75" customHeight="1">
      <c r="B21" s="6"/>
      <c r="C21" s="19" t="s">
        <v>62</v>
      </c>
      <c r="D21" s="19"/>
      <c r="F21" s="10">
        <v>1174</v>
      </c>
      <c r="H21" s="6"/>
      <c r="I21" s="6" t="s">
        <v>9</v>
      </c>
      <c r="K21" s="10">
        <v>129972</v>
      </c>
      <c r="M21" s="7"/>
      <c r="N21" s="6" t="s">
        <v>70</v>
      </c>
      <c r="P21" s="11">
        <v>55</v>
      </c>
    </row>
    <row r="22" spans="2:16" ht="9.75" customHeight="1">
      <c r="B22" s="6"/>
      <c r="C22" s="6"/>
      <c r="D22" s="6" t="s">
        <v>63</v>
      </c>
      <c r="F22" s="10">
        <v>1174</v>
      </c>
      <c r="H22" s="7"/>
      <c r="I22" s="6" t="s">
        <v>12</v>
      </c>
      <c r="K22" s="10">
        <v>20233</v>
      </c>
      <c r="N22" s="6" t="s">
        <v>24</v>
      </c>
      <c r="P22" s="11">
        <v>81498</v>
      </c>
    </row>
    <row r="23" spans="2:16" ht="9.75" customHeight="1">
      <c r="B23" s="6"/>
      <c r="C23" s="19" t="s">
        <v>64</v>
      </c>
      <c r="D23" s="19"/>
      <c r="F23" s="10">
        <v>3424</v>
      </c>
      <c r="H23" s="7"/>
      <c r="I23" s="6" t="s">
        <v>10</v>
      </c>
      <c r="K23" s="10">
        <v>132150</v>
      </c>
      <c r="M23" s="19" t="s">
        <v>42</v>
      </c>
      <c r="N23" s="19"/>
      <c r="P23" s="11">
        <v>10</v>
      </c>
    </row>
    <row r="24" spans="2:16" ht="9.75" customHeight="1">
      <c r="B24" s="6"/>
      <c r="C24" s="6"/>
      <c r="D24" s="6" t="s">
        <v>65</v>
      </c>
      <c r="F24" s="10">
        <v>2154</v>
      </c>
      <c r="H24" s="6"/>
      <c r="I24" s="6" t="s">
        <v>13</v>
      </c>
      <c r="K24" s="10">
        <v>24306</v>
      </c>
      <c r="M24" s="7"/>
      <c r="N24" s="6" t="s">
        <v>22</v>
      </c>
      <c r="P24" s="11">
        <v>10</v>
      </c>
    </row>
    <row r="25" spans="2:16" ht="9.75" customHeight="1">
      <c r="B25" s="6"/>
      <c r="C25" s="6"/>
      <c r="D25" s="6" t="s">
        <v>66</v>
      </c>
      <c r="F25" s="10">
        <v>1175</v>
      </c>
      <c r="H25" s="7"/>
      <c r="I25" s="6" t="s">
        <v>85</v>
      </c>
      <c r="K25" s="10">
        <v>1972</v>
      </c>
      <c r="M25" s="19" t="s">
        <v>43</v>
      </c>
      <c r="N25" s="19"/>
      <c r="P25" s="11">
        <v>143</v>
      </c>
    </row>
    <row r="26" spans="2:16" ht="9.75" customHeight="1">
      <c r="B26" s="6"/>
      <c r="C26" s="6"/>
      <c r="D26" s="6" t="s">
        <v>55</v>
      </c>
      <c r="F26" s="10">
        <v>95</v>
      </c>
      <c r="H26" s="6"/>
      <c r="I26" s="6" t="s">
        <v>24</v>
      </c>
      <c r="K26" s="10">
        <v>930</v>
      </c>
      <c r="M26" s="6"/>
      <c r="N26" s="6" t="s">
        <v>22</v>
      </c>
      <c r="P26" s="11">
        <v>105</v>
      </c>
    </row>
    <row r="27" spans="2:16" ht="9.75" customHeight="1">
      <c r="B27" s="6"/>
      <c r="C27" s="19" t="s">
        <v>67</v>
      </c>
      <c r="D27" s="19"/>
      <c r="F27" s="10">
        <v>9030</v>
      </c>
      <c r="H27" s="19" t="s">
        <v>29</v>
      </c>
      <c r="I27" s="19"/>
      <c r="K27" s="10">
        <v>319747</v>
      </c>
      <c r="M27" s="6"/>
      <c r="N27" s="6" t="s">
        <v>24</v>
      </c>
      <c r="P27" s="11">
        <v>38</v>
      </c>
    </row>
    <row r="28" spans="2:16" ht="9.75" customHeight="1">
      <c r="B28" s="6"/>
      <c r="C28" s="6"/>
      <c r="D28" s="6" t="s">
        <v>55</v>
      </c>
      <c r="F28" s="10">
        <v>30</v>
      </c>
      <c r="H28" s="7"/>
      <c r="I28" s="6" t="s">
        <v>30</v>
      </c>
      <c r="K28" s="10">
        <v>8777</v>
      </c>
      <c r="M28" s="19" t="s">
        <v>44</v>
      </c>
      <c r="N28" s="19"/>
      <c r="P28" s="11">
        <v>1701</v>
      </c>
    </row>
    <row r="29" spans="2:16" ht="9.75" customHeight="1">
      <c r="B29" s="6"/>
      <c r="C29" s="6"/>
      <c r="D29" s="6" t="s">
        <v>68</v>
      </c>
      <c r="F29" s="10">
        <v>9000</v>
      </c>
      <c r="H29" s="6"/>
      <c r="I29" s="6" t="s">
        <v>11</v>
      </c>
      <c r="K29" s="10">
        <v>3950</v>
      </c>
      <c r="N29" s="6" t="s">
        <v>45</v>
      </c>
      <c r="P29" s="11">
        <v>755</v>
      </c>
    </row>
    <row r="30" spans="2:16" ht="9.75" customHeight="1">
      <c r="B30" s="6"/>
      <c r="C30" s="19" t="s">
        <v>69</v>
      </c>
      <c r="D30" s="19"/>
      <c r="F30" s="10">
        <v>1027</v>
      </c>
      <c r="H30" s="7"/>
      <c r="I30" s="6" t="s">
        <v>7</v>
      </c>
      <c r="K30" s="10">
        <v>30594</v>
      </c>
      <c r="N30" s="6" t="s">
        <v>91</v>
      </c>
      <c r="P30" s="11">
        <v>946</v>
      </c>
    </row>
    <row r="31" spans="2:16" ht="9.75" customHeight="1">
      <c r="B31" s="6"/>
      <c r="C31" s="6"/>
      <c r="D31" s="6" t="s">
        <v>70</v>
      </c>
      <c r="F31" s="10">
        <v>867</v>
      </c>
      <c r="H31" s="7"/>
      <c r="I31" s="6" t="s">
        <v>86</v>
      </c>
      <c r="K31" s="10">
        <v>8180</v>
      </c>
      <c r="M31" s="19" t="s">
        <v>46</v>
      </c>
      <c r="N31" s="19"/>
      <c r="P31" s="11">
        <v>190</v>
      </c>
    </row>
    <row r="32" spans="2:16" ht="9.75" customHeight="1">
      <c r="B32" s="6"/>
      <c r="C32" s="6"/>
      <c r="D32" s="6" t="s">
        <v>55</v>
      </c>
      <c r="F32" s="10">
        <v>160</v>
      </c>
      <c r="H32" s="7"/>
      <c r="I32" s="6" t="s">
        <v>87</v>
      </c>
      <c r="K32" s="10">
        <v>1450</v>
      </c>
      <c r="N32" s="6" t="s">
        <v>2</v>
      </c>
      <c r="P32" s="11">
        <v>190</v>
      </c>
    </row>
    <row r="33" spans="2:16" ht="9.75" customHeight="1">
      <c r="B33" s="6"/>
      <c r="C33" s="19" t="s">
        <v>71</v>
      </c>
      <c r="D33" s="19"/>
      <c r="F33" s="10">
        <v>295</v>
      </c>
      <c r="H33" s="7"/>
      <c r="I33" s="6" t="s">
        <v>9</v>
      </c>
      <c r="K33" s="10">
        <v>27636</v>
      </c>
      <c r="M33" s="19" t="s">
        <v>47</v>
      </c>
      <c r="N33" s="19"/>
      <c r="P33" s="11">
        <v>95</v>
      </c>
    </row>
    <row r="34" spans="2:16" ht="9.75" customHeight="1">
      <c r="B34" s="6"/>
      <c r="C34" s="6"/>
      <c r="D34" s="6" t="s">
        <v>55</v>
      </c>
      <c r="F34" s="10">
        <v>295</v>
      </c>
      <c r="H34" s="7"/>
      <c r="I34" s="6" t="s">
        <v>12</v>
      </c>
      <c r="K34" s="10">
        <v>126735</v>
      </c>
      <c r="M34" s="7"/>
      <c r="N34" s="6" t="s">
        <v>16</v>
      </c>
      <c r="P34" s="11">
        <v>95</v>
      </c>
    </row>
    <row r="35" spans="2:16" ht="9.75" customHeight="1">
      <c r="B35" s="6"/>
      <c r="C35" s="19" t="s">
        <v>72</v>
      </c>
      <c r="D35" s="19"/>
      <c r="F35" s="10">
        <v>40044</v>
      </c>
      <c r="H35" s="7"/>
      <c r="I35" s="6" t="s">
        <v>10</v>
      </c>
      <c r="K35" s="10">
        <v>106133</v>
      </c>
      <c r="M35" s="19" t="s">
        <v>48</v>
      </c>
      <c r="N35" s="19"/>
      <c r="P35" s="11">
        <v>355</v>
      </c>
    </row>
    <row r="36" spans="2:16" ht="9.75" customHeight="1">
      <c r="B36" s="6"/>
      <c r="C36" s="6"/>
      <c r="D36" s="6" t="s">
        <v>55</v>
      </c>
      <c r="F36" s="10">
        <v>20005</v>
      </c>
      <c r="H36" s="6"/>
      <c r="I36" s="6" t="s">
        <v>13</v>
      </c>
      <c r="K36" s="10">
        <v>3010</v>
      </c>
      <c r="M36" s="7"/>
      <c r="N36" s="6" t="s">
        <v>45</v>
      </c>
      <c r="P36" s="11">
        <v>355</v>
      </c>
    </row>
    <row r="37" spans="2:16" ht="9.75" customHeight="1">
      <c r="B37" s="6"/>
      <c r="C37" s="6"/>
      <c r="D37" s="6" t="s">
        <v>68</v>
      </c>
      <c r="F37" s="10">
        <v>321</v>
      </c>
      <c r="H37" s="7"/>
      <c r="I37" s="6" t="s">
        <v>88</v>
      </c>
      <c r="K37" s="10">
        <v>948</v>
      </c>
      <c r="M37" s="19" t="s">
        <v>92</v>
      </c>
      <c r="N37" s="19"/>
      <c r="P37" s="11">
        <v>1006</v>
      </c>
    </row>
    <row r="38" spans="2:16" ht="9.75" customHeight="1">
      <c r="B38" s="6"/>
      <c r="C38" s="6"/>
      <c r="D38" s="6" t="s">
        <v>73</v>
      </c>
      <c r="F38" s="10">
        <v>2000</v>
      </c>
      <c r="H38" s="7"/>
      <c r="I38" s="6" t="s">
        <v>74</v>
      </c>
      <c r="K38" s="10">
        <v>1300</v>
      </c>
      <c r="N38" s="6" t="s">
        <v>91</v>
      </c>
      <c r="P38" s="11">
        <v>1006</v>
      </c>
    </row>
    <row r="39" spans="2:16" ht="9.75" customHeight="1">
      <c r="B39" s="6"/>
      <c r="C39" s="6"/>
      <c r="D39" s="6" t="s">
        <v>74</v>
      </c>
      <c r="F39" s="10">
        <v>4963</v>
      </c>
      <c r="I39" s="6" t="s">
        <v>76</v>
      </c>
      <c r="K39" s="10">
        <v>695</v>
      </c>
      <c r="M39" s="19" t="s">
        <v>49</v>
      </c>
      <c r="N39" s="19"/>
      <c r="P39" s="11">
        <v>498</v>
      </c>
    </row>
    <row r="40" spans="2:16" ht="9.75" customHeight="1">
      <c r="B40" s="6"/>
      <c r="C40" s="6"/>
      <c r="D40" s="6" t="s">
        <v>75</v>
      </c>
      <c r="F40" s="10">
        <v>1100</v>
      </c>
      <c r="H40" s="6"/>
      <c r="I40" s="6" t="s">
        <v>24</v>
      </c>
      <c r="K40" s="10">
        <v>339</v>
      </c>
      <c r="M40" s="6"/>
      <c r="N40" s="6" t="s">
        <v>63</v>
      </c>
      <c r="P40" s="11">
        <v>498</v>
      </c>
    </row>
    <row r="41" spans="2:16" ht="9.75" customHeight="1">
      <c r="B41" s="6"/>
      <c r="C41" s="6"/>
      <c r="D41" s="6" t="s">
        <v>76</v>
      </c>
      <c r="F41" s="10">
        <v>10214</v>
      </c>
      <c r="H41" s="19" t="s">
        <v>31</v>
      </c>
      <c r="I41" s="19"/>
      <c r="K41" s="10">
        <v>1000</v>
      </c>
      <c r="M41" s="19" t="s">
        <v>51</v>
      </c>
      <c r="N41" s="19"/>
      <c r="P41" s="11">
        <v>295</v>
      </c>
    </row>
    <row r="42" spans="2:16" ht="9.75" customHeight="1">
      <c r="B42" s="6"/>
      <c r="C42" s="6"/>
      <c r="D42" s="6" t="s">
        <v>65</v>
      </c>
      <c r="F42" s="10">
        <v>1441</v>
      </c>
      <c r="I42" s="6" t="s">
        <v>32</v>
      </c>
      <c r="K42" s="10">
        <v>1000</v>
      </c>
      <c r="M42" s="6"/>
      <c r="N42" s="6" t="s">
        <v>50</v>
      </c>
      <c r="P42" s="11">
        <v>295</v>
      </c>
    </row>
    <row r="43" spans="2:16" ht="9.75" customHeight="1">
      <c r="B43" s="6"/>
      <c r="C43" s="19" t="s">
        <v>77</v>
      </c>
      <c r="D43" s="19"/>
      <c r="F43" s="10">
        <v>2534</v>
      </c>
      <c r="H43" s="19" t="s">
        <v>33</v>
      </c>
      <c r="I43" s="19"/>
      <c r="K43" s="10">
        <v>20</v>
      </c>
      <c r="M43" s="19" t="s">
        <v>52</v>
      </c>
      <c r="N43" s="19"/>
      <c r="P43" s="11">
        <v>95</v>
      </c>
    </row>
    <row r="44" spans="2:16" ht="9.75" customHeight="1">
      <c r="B44" s="6"/>
      <c r="C44" s="6"/>
      <c r="D44" s="6" t="s">
        <v>55</v>
      </c>
      <c r="F44" s="10">
        <v>120</v>
      </c>
      <c r="I44" s="6" t="s">
        <v>30</v>
      </c>
      <c r="K44" s="10">
        <v>20</v>
      </c>
      <c r="M44" s="6"/>
      <c r="N44" s="6" t="s">
        <v>15</v>
      </c>
      <c r="P44" s="11">
        <v>95</v>
      </c>
    </row>
    <row r="45" spans="2:16" ht="9.75" customHeight="1">
      <c r="B45" s="6"/>
      <c r="C45" s="6"/>
      <c r="D45" s="6" t="s">
        <v>66</v>
      </c>
      <c r="F45" s="10">
        <v>2414</v>
      </c>
      <c r="H45" s="19" t="s">
        <v>34</v>
      </c>
      <c r="I45" s="19"/>
      <c r="K45" s="10">
        <v>5</v>
      </c>
      <c r="M45" s="19" t="s">
        <v>4</v>
      </c>
      <c r="N45" s="19"/>
      <c r="P45" s="11">
        <v>55</v>
      </c>
    </row>
    <row r="46" spans="2:16" ht="9.75" customHeight="1">
      <c r="B46" s="6"/>
      <c r="C46" s="19" t="s">
        <v>78</v>
      </c>
      <c r="D46" s="19"/>
      <c r="F46" s="10">
        <v>268</v>
      </c>
      <c r="I46" s="6" t="s">
        <v>30</v>
      </c>
      <c r="K46" s="10">
        <v>5</v>
      </c>
      <c r="M46" s="7"/>
      <c r="N46" s="6" t="s">
        <v>2</v>
      </c>
      <c r="P46" s="11">
        <v>55</v>
      </c>
    </row>
    <row r="47" spans="2:16" ht="9.75" customHeight="1">
      <c r="B47" s="6"/>
      <c r="C47" s="6"/>
      <c r="D47" s="6" t="s">
        <v>55</v>
      </c>
      <c r="F47" s="10">
        <v>170</v>
      </c>
      <c r="H47" s="19" t="s">
        <v>35</v>
      </c>
      <c r="I47" s="19"/>
      <c r="K47" s="10">
        <v>16645</v>
      </c>
      <c r="M47" s="19" t="s">
        <v>53</v>
      </c>
      <c r="N47" s="19"/>
      <c r="P47" s="11">
        <v>130</v>
      </c>
    </row>
    <row r="48" spans="2:16" ht="9.75" customHeight="1">
      <c r="B48" s="6"/>
      <c r="C48" s="6"/>
      <c r="D48" s="6" t="s">
        <v>79</v>
      </c>
      <c r="F48" s="10">
        <v>30</v>
      </c>
      <c r="H48" s="6"/>
      <c r="I48" s="6" t="s">
        <v>16</v>
      </c>
      <c r="K48" s="10">
        <v>13092</v>
      </c>
      <c r="N48" s="6" t="s">
        <v>16</v>
      </c>
      <c r="P48" s="11">
        <v>130</v>
      </c>
    </row>
    <row r="49" spans="2:16" ht="9.75" customHeight="1">
      <c r="B49" s="6"/>
      <c r="C49" s="6"/>
      <c r="D49" s="6" t="s">
        <v>80</v>
      </c>
      <c r="F49" s="10">
        <v>68</v>
      </c>
      <c r="I49" s="6" t="s">
        <v>89</v>
      </c>
      <c r="K49" s="10">
        <v>15</v>
      </c>
      <c r="M49" s="7"/>
      <c r="N49" s="6"/>
      <c r="P49" s="3"/>
    </row>
    <row r="50" spans="6:16" ht="3" customHeight="1">
      <c r="F50" s="4"/>
      <c r="K50" s="4"/>
      <c r="P50" s="3"/>
    </row>
    <row r="51" spans="1:16" ht="6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ht="9">
      <c r="B52" s="9" t="s">
        <v>54</v>
      </c>
    </row>
    <row r="53" ht="9">
      <c r="B53" s="1" t="s">
        <v>19</v>
      </c>
    </row>
  </sheetData>
  <mergeCells count="48">
    <mergeCell ref="C46:D46"/>
    <mergeCell ref="H5:I5"/>
    <mergeCell ref="H7:I7"/>
    <mergeCell ref="H14:I14"/>
    <mergeCell ref="C15:D15"/>
    <mergeCell ref="C17:D17"/>
    <mergeCell ref="C19:D19"/>
    <mergeCell ref="C21:D21"/>
    <mergeCell ref="C43:D43"/>
    <mergeCell ref="C23:D23"/>
    <mergeCell ref="B3:D3"/>
    <mergeCell ref="H3:I3"/>
    <mergeCell ref="M3:N3"/>
    <mergeCell ref="M8:N9"/>
    <mergeCell ref="B5:D5"/>
    <mergeCell ref="M19:N19"/>
    <mergeCell ref="M17:N17"/>
    <mergeCell ref="M15:N15"/>
    <mergeCell ref="M13:N13"/>
    <mergeCell ref="M47:N47"/>
    <mergeCell ref="M43:N43"/>
    <mergeCell ref="M41:N41"/>
    <mergeCell ref="M45:N45"/>
    <mergeCell ref="P8:P9"/>
    <mergeCell ref="H47:I47"/>
    <mergeCell ref="H45:I45"/>
    <mergeCell ref="H43:I43"/>
    <mergeCell ref="H41:I41"/>
    <mergeCell ref="M39:N39"/>
    <mergeCell ref="M35:N35"/>
    <mergeCell ref="M33:N33"/>
    <mergeCell ref="H27:I27"/>
    <mergeCell ref="M37:N37"/>
    <mergeCell ref="C27:D27"/>
    <mergeCell ref="C30:D30"/>
    <mergeCell ref="C33:D33"/>
    <mergeCell ref="C35:D35"/>
    <mergeCell ref="M31:N31"/>
    <mergeCell ref="M28:N28"/>
    <mergeCell ref="M25:N25"/>
    <mergeCell ref="M23:N23"/>
    <mergeCell ref="H17:I17"/>
    <mergeCell ref="H12:I12"/>
    <mergeCell ref="C6:D6"/>
    <mergeCell ref="H10:I10"/>
    <mergeCell ref="C9:D9"/>
    <mergeCell ref="C11:D11"/>
    <mergeCell ref="C13:D13"/>
  </mergeCells>
  <dataValidations count="2">
    <dataValidation allowBlank="1" showInputMessage="1" showErrorMessage="1" imeMode="off" sqref="P1:P65536 K1:K65536 F1:F65536"/>
    <dataValidation allowBlank="1" showInputMessage="1" showErrorMessage="1" imeMode="on" sqref="N10:N11 H48:I48 I33:I36 M12:N12 H50:I75 M13:N14 M1:N4 M15:N15 M16:N16 M17:N18 M19:N20 N21 N22 M21:M22 N23:N24 M23:M24 M25:M26 N25:N26 N27 M27 N28 M28 N29 N30 M29:M30 M33:M34 N33:N34 N35:N36 M35:M36 M37:M38 N37:N38 M39 N39 N40 M40 N41:N42 M41:M42 M43:M44 N43:N44 N45:N46 M45:M46 M47 N49:N65536 N47 N48 M48 M49:M65536 N32 N31 M31 M8:N9 N7 H47 H45:H46 I47 H43 I41:I42 I40 H41:H42 I27:I31 H27:H40 H19:H26 H17 I17:I26 H14:H16 I14:I16 H10:I10 H3:I4 I45:I46 I43:I44 H12:H13 H11 I12:I13 I11 H7:I9 I6 H5:I5 B1:D65536"/>
  </dataValidations>
  <printOptions horizontalCentered="1"/>
  <pageMargins left="0.1968503937007874" right="0.1968503937007874" top="0.5905511811023623" bottom="0.3937007874015748" header="0.3937007874015748" footer="0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統計課</cp:lastModifiedBy>
  <cp:lastPrinted>2000-02-17T04:44:22Z</cp:lastPrinted>
  <dcterms:created xsi:type="dcterms:W3CDTF">1999-04-20T20:23:32Z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