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Ｒ１" sheetId="1" r:id="rId1"/>
    <sheet name="前回" sheetId="2" r:id="rId2"/>
  </sheets>
  <definedNames>
    <definedName name="_xlnm.Print_Area" localSheetId="0">'20 3 2 Ｒ１'!$A$1:$Q$52</definedName>
  </definedNames>
  <calcPr fullCalcOnLoad="1"/>
</workbook>
</file>

<file path=xl/sharedStrings.xml><?xml version="1.0" encoding="utf-8"?>
<sst xmlns="http://schemas.openxmlformats.org/spreadsheetml/2006/main" count="198" uniqueCount="85">
  <si>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</si>
  <si>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</si>
  <si>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</si>
  <si>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</si>
  <si>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</si>
  <si>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</si>
  <si>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</si>
  <si>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</si>
  <si>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</si>
  <si>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</si>
  <si>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</si>
  <si>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</si>
  <si>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</si>
  <si>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</si>
  <si>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</si>
  <si>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</si>
  <si>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</si>
  <si>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</si>
  <si>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</si>
  <si>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</si>
  <si>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</si>
  <si>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</si>
  <si>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</si>
  <si>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</si>
  <si>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</si>
  <si>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</si>
  <si>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</si>
  <si>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</si>
  <si>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</si>
  <si>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</si>
  <si>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</si>
  <si>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</si>
  <si>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</si>
  <si>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</si>
  <si>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</si>
  <si>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</si>
  <si>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</si>
  <si>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</si>
  <si>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</si>
  <si>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</si>
  <si>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</si>
  <si>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正力図書館</t>
  </si>
  <si>
    <t>中央図書館</t>
  </si>
  <si>
    <t>射　水　市</t>
  </si>
  <si>
    <t>新湊図書館</t>
  </si>
  <si>
    <t>南砺市立中央図書館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</si>
  <si>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</si>
  <si>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</si>
  <si>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</si>
  <si>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</si>
  <si>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</si>
  <si>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</si>
  <si>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</si>
  <si>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</si>
  <si>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</si>
  <si>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</si>
  <si>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</si>
  <si>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</si>
  <si>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</si>
  <si>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</si>
  <si>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</si>
  <si>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団体数・
停本所数</t>
  </si>
  <si>
    <t>貸出冊数・
配本冊数</t>
  </si>
  <si>
    <t>子ども図書館</t>
  </si>
  <si>
    <t>平成25年度末</t>
  </si>
  <si>
    <t>平成26年度末</t>
  </si>
  <si>
    <t>平成27年度末</t>
  </si>
  <si>
    <t>朝日町図書館</t>
  </si>
  <si>
    <t>平成28年度末</t>
  </si>
  <si>
    <t>休止中</t>
  </si>
  <si>
    <t>平成29年度末</t>
  </si>
  <si>
    <t>・平成29年度末データの入力をお願いします。</t>
  </si>
  <si>
    <t>・内訳について、平成29年度末データに更新をお願いします。</t>
  </si>
  <si>
    <t>・過去データ等について修正がありましたら、朱書きで入力をお願いします。</t>
  </si>
  <si>
    <r>
      <t>注１　富山市立図書館は、分館を含む。
　２　氷見市立図書館の貸出登録者数は、累計ではなく、平成</t>
    </r>
    <r>
      <rPr>
        <sz val="8"/>
        <color indexed="10"/>
        <rFont val="ＭＳ 明朝"/>
        <family val="1"/>
      </rPr>
      <t>29</t>
    </r>
    <r>
      <rPr>
        <sz val="8"/>
        <rFont val="ＭＳ 明朝"/>
        <family val="1"/>
      </rPr>
      <t>年度の有効登録者数である。
　３　朝日町図書館の移動図書館は、休止中。
資料　富山県立図書館</t>
    </r>
  </si>
  <si>
    <t>平成26年度末</t>
  </si>
  <si>
    <t>平成27年度末</t>
  </si>
  <si>
    <t>平成28年度末</t>
  </si>
  <si>
    <t>平成30年度末</t>
  </si>
  <si>
    <t>資料　富山県立図書館</t>
  </si>
  <si>
    <t>注１　富山市立図書館は、分館を含む。</t>
  </si>
  <si>
    <t>　２　氷見市立図書館の貸出登録者数は、累計ではなく、平成30年度の有効登録者数である。</t>
  </si>
  <si>
    <t>　３　高岡市立中央図書館および朝日町図書館の移動図書館は、休止中。</t>
  </si>
  <si>
    <t>　４　富山県立図書館の「団体貸出・停本所等」は、市町村において登録されている読書会へのテキスト貸出</t>
  </si>
  <si>
    <t>　　実績、ふるさと文学巡回文庫、すすめたい100冊の本の貸出実績を含む。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</si>
</sst>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標準明朝"/>
      <family val="1"/>
    </font>
    <font>
      <sz val="8"/>
      <color indexed="8"/>
      <name val="ＭＳ ゴシック"/>
      <family val="3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  <font>
      <sz val="8"/>
      <color rgb="FFFF0000"/>
      <name val="標準明朝"/>
      <family val="1"/>
    </font>
    <font>
      <sz val="8"/>
      <color theme="1"/>
      <name val="ＭＳ ゴシック"/>
      <family val="3"/>
    </font>
    <font>
      <sz val="6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7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8"/>
      <color theme="1"/>
      <name val="標準明朝"/>
      <family val="1"/>
    </font>
    <font>
      <sz val="8"/>
      <color theme="1"/>
      <name val="ＭＳ Ｐゴシック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61" fillId="0" borderId="0" xfId="0" applyFont="1" applyBorder="1" applyAlignment="1">
      <alignment vertical="center"/>
    </xf>
    <xf numFmtId="177" fontId="62" fillId="33" borderId="0" xfId="0" applyNumberFormat="1" applyFont="1" applyFill="1" applyBorder="1" applyAlignment="1">
      <alignment horizontal="right" vertical="center"/>
    </xf>
    <xf numFmtId="177" fontId="61" fillId="0" borderId="0" xfId="0" applyNumberFormat="1" applyFont="1" applyBorder="1" applyAlignment="1">
      <alignment horizontal="right" vertical="center"/>
    </xf>
    <xf numFmtId="177" fontId="61" fillId="0" borderId="0" xfId="0" applyNumberFormat="1" applyFont="1" applyBorder="1" applyAlignment="1">
      <alignment vertical="center"/>
    </xf>
    <xf numFmtId="41" fontId="61" fillId="33" borderId="0" xfId="0" applyNumberFormat="1" applyFont="1" applyFill="1" applyBorder="1" applyAlignment="1" quotePrefix="1">
      <alignment horizontal="right" vertical="center"/>
    </xf>
    <xf numFmtId="177" fontId="61" fillId="33" borderId="0" xfId="0" applyNumberFormat="1" applyFont="1" applyFill="1" applyBorder="1" applyAlignment="1" quotePrefix="1">
      <alignment horizontal="right" vertical="center"/>
    </xf>
    <xf numFmtId="41" fontId="61" fillId="33" borderId="0" xfId="0" applyNumberFormat="1" applyFont="1" applyFill="1" applyBorder="1" applyAlignment="1">
      <alignment horizontal="right" vertical="center"/>
    </xf>
    <xf numFmtId="177" fontId="61" fillId="33" borderId="0" xfId="0" applyNumberFormat="1" applyFont="1" applyFill="1" applyBorder="1" applyAlignment="1">
      <alignment vertical="center"/>
    </xf>
    <xf numFmtId="177" fontId="63" fillId="33" borderId="0" xfId="0" applyNumberFormat="1" applyFont="1" applyFill="1" applyBorder="1" applyAlignment="1" applyProtection="1">
      <alignment horizontal="right" vertical="center"/>
      <protection locked="0"/>
    </xf>
    <xf numFmtId="177" fontId="61" fillId="33" borderId="0" xfId="0" applyNumberFormat="1" applyFont="1" applyFill="1" applyBorder="1" applyAlignment="1">
      <alignment horizontal="right" vertical="center"/>
    </xf>
    <xf numFmtId="41" fontId="61" fillId="33" borderId="0" xfId="0" applyNumberFormat="1" applyFont="1" applyFill="1" applyBorder="1" applyAlignment="1" quotePrefix="1">
      <alignment vertical="center"/>
    </xf>
    <xf numFmtId="41" fontId="63" fillId="33" borderId="0" xfId="0" applyNumberFormat="1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Border="1" applyAlignment="1">
      <alignment horizontal="distributed" vertical="center"/>
    </xf>
    <xf numFmtId="0" fontId="65" fillId="0" borderId="0" xfId="0" applyFont="1" applyFill="1" applyBorder="1" applyAlignment="1">
      <alignment horizontal="distributed" vertical="center" shrinkToFi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distributed"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distributed" vertical="center"/>
    </xf>
    <xf numFmtId="176" fontId="67" fillId="0" borderId="0" xfId="0" applyNumberFormat="1" applyFont="1" applyFill="1" applyBorder="1" applyAlignment="1">
      <alignment horizontal="left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horizontal="right"/>
    </xf>
    <xf numFmtId="176" fontId="70" fillId="0" borderId="0" xfId="0" applyNumberFormat="1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distributed" vertical="center"/>
    </xf>
    <xf numFmtId="0" fontId="72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distributed" vertical="center"/>
    </xf>
    <xf numFmtId="0" fontId="67" fillId="0" borderId="12" xfId="0" applyFont="1" applyFill="1" applyBorder="1" applyAlignment="1">
      <alignment horizontal="distributed" vertical="center"/>
    </xf>
    <xf numFmtId="0" fontId="67" fillId="0" borderId="13" xfId="0" applyFont="1" applyFill="1" applyBorder="1" applyAlignment="1">
      <alignment horizontal="distributed" vertical="center"/>
    </xf>
    <xf numFmtId="0" fontId="67" fillId="0" borderId="14" xfId="0" applyFont="1" applyFill="1" applyBorder="1" applyAlignment="1">
      <alignment horizontal="distributed" vertical="center"/>
    </xf>
    <xf numFmtId="0" fontId="67" fillId="0" borderId="18" xfId="0" applyFont="1" applyFill="1" applyBorder="1" applyAlignment="1">
      <alignment horizontal="distributed" vertical="center" wrapText="1"/>
    </xf>
    <xf numFmtId="0" fontId="67" fillId="0" borderId="15" xfId="0" applyFont="1" applyFill="1" applyBorder="1" applyAlignment="1">
      <alignment horizontal="distributed" vertical="center" wrapText="1"/>
    </xf>
    <xf numFmtId="0" fontId="69" fillId="0" borderId="14" xfId="0" applyFont="1" applyFill="1" applyBorder="1" applyAlignment="1">
      <alignment horizontal="distributed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177" fontId="67" fillId="0" borderId="0" xfId="0" applyNumberFormat="1" applyFont="1" applyFill="1" applyBorder="1" applyAlignment="1">
      <alignment horizontal="right" vertical="center"/>
    </xf>
    <xf numFmtId="0" fontId="64" fillId="0" borderId="0" xfId="0" applyFont="1" applyFill="1" applyBorder="1" applyAlignment="1">
      <alignment vertical="center"/>
    </xf>
    <xf numFmtId="177" fontId="73" fillId="0" borderId="0" xfId="0" applyNumberFormat="1" applyFont="1" applyFill="1" applyBorder="1" applyAlignment="1" applyProtection="1">
      <alignment horizontal="right" vertical="center"/>
      <protection locked="0"/>
    </xf>
    <xf numFmtId="41" fontId="67" fillId="0" borderId="0" xfId="0" applyNumberFormat="1" applyFont="1" applyFill="1" applyBorder="1" applyAlignment="1">
      <alignment horizontal="right" vertical="center"/>
    </xf>
    <xf numFmtId="177" fontId="67" fillId="0" borderId="0" xfId="0" applyNumberFormat="1" applyFont="1" applyFill="1" applyBorder="1" applyAlignment="1" quotePrefix="1">
      <alignment horizontal="right" vertical="center"/>
    </xf>
    <xf numFmtId="177" fontId="67" fillId="0" borderId="0" xfId="0" applyNumberFormat="1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177" fontId="67" fillId="0" borderId="12" xfId="0" applyNumberFormat="1" applyFont="1" applyFill="1" applyBorder="1" applyAlignment="1">
      <alignment horizontal="right" vertical="center"/>
    </xf>
    <xf numFmtId="177" fontId="67" fillId="0" borderId="12" xfId="0" applyNumberFormat="1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 wrapText="1" indent="1"/>
    </xf>
    <xf numFmtId="0" fontId="72" fillId="0" borderId="0" xfId="0" applyFont="1" applyFill="1" applyBorder="1" applyAlignment="1">
      <alignment horizontal="left" vertical="center" indent="1"/>
    </xf>
    <xf numFmtId="177" fontId="64" fillId="0" borderId="0" xfId="0" applyNumberFormat="1" applyFont="1" applyFill="1" applyBorder="1" applyAlignment="1">
      <alignment horizontal="right" vertical="center"/>
    </xf>
    <xf numFmtId="41" fontId="67" fillId="0" borderId="0" xfId="0" applyNumberFormat="1" applyFont="1" applyFill="1" applyBorder="1" applyAlignment="1" quotePrefix="1">
      <alignment horizontal="right" vertical="center"/>
    </xf>
    <xf numFmtId="41" fontId="73" fillId="0" borderId="0" xfId="0" applyNumberFormat="1" applyFont="1" applyFill="1" applyBorder="1" applyAlignment="1" applyProtection="1">
      <alignment horizontal="right" vertical="center"/>
      <protection locked="0"/>
    </xf>
    <xf numFmtId="0" fontId="67" fillId="0" borderId="0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center" vertical="center"/>
    </xf>
    <xf numFmtId="41" fontId="67" fillId="0" borderId="0" xfId="0" applyNumberFormat="1" applyFont="1" applyFill="1" applyBorder="1" applyAlignment="1" quotePrefix="1">
      <alignment horizontal="center" vertical="center"/>
    </xf>
    <xf numFmtId="0" fontId="67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 horizontal="distributed" vertical="center"/>
    </xf>
    <xf numFmtId="0" fontId="66" fillId="0" borderId="0" xfId="0" applyFont="1" applyFill="1" applyBorder="1" applyAlignment="1">
      <alignment horizontal="distributed" vertical="center"/>
    </xf>
    <xf numFmtId="0" fontId="67" fillId="0" borderId="0" xfId="0" applyFont="1" applyFill="1" applyBorder="1" applyAlignment="1">
      <alignment horizontal="left" vertical="center"/>
    </xf>
    <xf numFmtId="177" fontId="67" fillId="0" borderId="0" xfId="0" applyNumberFormat="1" applyFont="1" applyFill="1" applyBorder="1" applyAlignment="1">
      <alignment horizontal="right" vertical="center"/>
    </xf>
    <xf numFmtId="177" fontId="73" fillId="0" borderId="0" xfId="0" applyNumberFormat="1" applyFont="1" applyFill="1" applyBorder="1" applyAlignment="1" applyProtection="1">
      <alignment horizontal="right" vertical="center"/>
      <protection locked="0"/>
    </xf>
    <xf numFmtId="41" fontId="67" fillId="0" borderId="0" xfId="0" applyNumberFormat="1" applyFont="1" applyFill="1" applyBorder="1" applyAlignment="1">
      <alignment horizontal="center" vertical="center"/>
    </xf>
    <xf numFmtId="0" fontId="67" fillId="0" borderId="19" xfId="0" applyNumberFormat="1" applyFont="1" applyFill="1" applyBorder="1" applyAlignment="1">
      <alignment horizontal="distributed" vertical="center" wrapText="1"/>
    </xf>
    <xf numFmtId="0" fontId="74" fillId="0" borderId="14" xfId="0" applyFont="1" applyFill="1" applyBorder="1" applyAlignment="1">
      <alignment horizontal="distributed" vertical="center"/>
    </xf>
    <xf numFmtId="0" fontId="67" fillId="0" borderId="19" xfId="0" applyFont="1" applyFill="1" applyBorder="1" applyAlignment="1">
      <alignment horizontal="distributed" vertical="center" wrapText="1"/>
    </xf>
    <xf numFmtId="0" fontId="67" fillId="0" borderId="14" xfId="0" applyFont="1" applyFill="1" applyBorder="1" applyAlignment="1">
      <alignment horizontal="distributed" vertical="center"/>
    </xf>
    <xf numFmtId="0" fontId="67" fillId="0" borderId="20" xfId="0" applyFont="1" applyFill="1" applyBorder="1" applyAlignment="1">
      <alignment horizontal="distributed" vertical="center" wrapText="1"/>
    </xf>
    <xf numFmtId="0" fontId="67" fillId="0" borderId="17" xfId="0" applyFont="1" applyFill="1" applyBorder="1" applyAlignment="1">
      <alignment horizontal="distributed" vertical="center" wrapText="1"/>
    </xf>
    <xf numFmtId="0" fontId="67" fillId="0" borderId="10" xfId="0" applyFont="1" applyFill="1" applyBorder="1" applyAlignment="1">
      <alignment horizontal="distributed" vertical="center"/>
    </xf>
    <xf numFmtId="0" fontId="72" fillId="0" borderId="10" xfId="0" applyFont="1" applyFill="1" applyBorder="1" applyAlignment="1">
      <alignment horizontal="distributed" vertical="center"/>
    </xf>
    <xf numFmtId="0" fontId="72" fillId="0" borderId="12" xfId="0" applyFont="1" applyFill="1" applyBorder="1" applyAlignment="1">
      <alignment horizontal="distributed" vertical="center"/>
    </xf>
    <xf numFmtId="0" fontId="67" fillId="0" borderId="21" xfId="0" applyFont="1" applyFill="1" applyBorder="1" applyAlignment="1">
      <alignment horizontal="distributed" vertical="center"/>
    </xf>
    <xf numFmtId="0" fontId="74" fillId="0" borderId="18" xfId="0" applyFont="1" applyFill="1" applyBorder="1" applyAlignment="1">
      <alignment horizontal="distributed" vertical="center"/>
    </xf>
    <xf numFmtId="0" fontId="67" fillId="0" borderId="15" xfId="0" applyNumberFormat="1" applyFont="1" applyFill="1" applyBorder="1" applyAlignment="1">
      <alignment horizontal="distributed" vertical="center"/>
    </xf>
    <xf numFmtId="0" fontId="72" fillId="0" borderId="15" xfId="0" applyFont="1" applyFill="1" applyBorder="1" applyAlignment="1">
      <alignment horizontal="distributed" vertical="center"/>
    </xf>
    <xf numFmtId="0" fontId="72" fillId="0" borderId="21" xfId="0" applyFont="1" applyFill="1" applyBorder="1" applyAlignment="1">
      <alignment horizontal="distributed" vertical="center"/>
    </xf>
    <xf numFmtId="0" fontId="67" fillId="0" borderId="22" xfId="0" applyNumberFormat="1" applyFont="1" applyFill="1" applyBorder="1" applyAlignment="1">
      <alignment horizontal="center" vertical="center"/>
    </xf>
    <xf numFmtId="0" fontId="67" fillId="0" borderId="18" xfId="0" applyNumberFormat="1" applyFont="1" applyFill="1" applyBorder="1" applyAlignment="1">
      <alignment horizontal="center" vertical="center"/>
    </xf>
    <xf numFmtId="0" fontId="67" fillId="0" borderId="21" xfId="0" applyNumberFormat="1" applyFont="1" applyFill="1" applyBorder="1" applyAlignment="1">
      <alignment horizontal="distributed" vertical="center"/>
    </xf>
    <xf numFmtId="0" fontId="72" fillId="0" borderId="18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left" vertical="top" wrapText="1"/>
    </xf>
    <xf numFmtId="177" fontId="61" fillId="33" borderId="0" xfId="0" applyNumberFormat="1" applyFont="1" applyFill="1" applyBorder="1" applyAlignment="1">
      <alignment horizontal="right" vertical="center"/>
    </xf>
    <xf numFmtId="177" fontId="63" fillId="33" borderId="0" xfId="0" applyNumberFormat="1" applyFont="1" applyFill="1" applyBorder="1" applyAlignment="1" applyProtection="1">
      <alignment horizontal="right" vertical="center"/>
      <protection locked="0"/>
    </xf>
    <xf numFmtId="41" fontId="61" fillId="33" borderId="0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76200</xdr:rowOff>
    </xdr:from>
    <xdr:to>
      <xdr:col>6</xdr:col>
      <xdr:colOff>238125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438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20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20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238125</xdr:colOff>
      <xdr:row>25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4385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8</xdr:col>
      <xdr:colOff>238125</xdr:colOff>
      <xdr:row>25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438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44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486525"/>
          <a:ext cx="14287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44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486525"/>
          <a:ext cx="1619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44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486525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20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20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20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47625</xdr:rowOff>
    </xdr:from>
    <xdr:to>
      <xdr:col>6</xdr:col>
      <xdr:colOff>238125</xdr:colOff>
      <xdr:row>29</xdr:row>
      <xdr:rowOff>133350</xdr:rowOff>
    </xdr:to>
    <xdr:sp>
      <xdr:nvSpPr>
        <xdr:cNvPr id="22" name="AutoShape 1"/>
        <xdr:cNvSpPr>
          <a:spLocks/>
        </xdr:cNvSpPr>
      </xdr:nvSpPr>
      <xdr:spPr>
        <a:xfrm>
          <a:off x="329565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29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411480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247650</xdr:colOff>
      <xdr:row>29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5000625" y="44862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21</xdr:row>
      <xdr:rowOff>66675</xdr:rowOff>
    </xdr:from>
    <xdr:to>
      <xdr:col>12</xdr:col>
      <xdr:colOff>257175</xdr:colOff>
      <xdr:row>25</xdr:row>
      <xdr:rowOff>66675</xdr:rowOff>
    </xdr:to>
    <xdr:sp>
      <xdr:nvSpPr>
        <xdr:cNvPr id="25" name="AutoShape 1"/>
        <xdr:cNvSpPr>
          <a:spLocks/>
        </xdr:cNvSpPr>
      </xdr:nvSpPr>
      <xdr:spPr>
        <a:xfrm>
          <a:off x="8201025" y="34290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20</xdr:row>
      <xdr:rowOff>85725</xdr:rowOff>
    </xdr:to>
    <xdr:sp>
      <xdr:nvSpPr>
        <xdr:cNvPr id="26" name="AutoShape 1"/>
        <xdr:cNvSpPr>
          <a:spLocks/>
        </xdr:cNvSpPr>
      </xdr:nvSpPr>
      <xdr:spPr>
        <a:xfrm>
          <a:off x="9544050" y="2162175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19050</xdr:rowOff>
    </xdr:from>
    <xdr:to>
      <xdr:col>12</xdr:col>
      <xdr:colOff>285750</xdr:colOff>
      <xdr:row>29</xdr:row>
      <xdr:rowOff>104775</xdr:rowOff>
    </xdr:to>
    <xdr:sp>
      <xdr:nvSpPr>
        <xdr:cNvPr id="27" name="AutoShape 1"/>
        <xdr:cNvSpPr>
          <a:spLocks/>
        </xdr:cNvSpPr>
      </xdr:nvSpPr>
      <xdr:spPr>
        <a:xfrm>
          <a:off x="8229600" y="4448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76200</xdr:rowOff>
    </xdr:from>
    <xdr:to>
      <xdr:col>6</xdr:col>
      <xdr:colOff>238125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438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20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20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238125</xdr:colOff>
      <xdr:row>25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4385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8</xdr:col>
      <xdr:colOff>238125</xdr:colOff>
      <xdr:row>25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438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44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486525"/>
          <a:ext cx="14287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44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486525"/>
          <a:ext cx="1619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44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486525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20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20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20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47625</xdr:rowOff>
    </xdr:from>
    <xdr:to>
      <xdr:col>6</xdr:col>
      <xdr:colOff>238125</xdr:colOff>
      <xdr:row>29</xdr:row>
      <xdr:rowOff>133350</xdr:rowOff>
    </xdr:to>
    <xdr:sp>
      <xdr:nvSpPr>
        <xdr:cNvPr id="22" name="AutoShape 1"/>
        <xdr:cNvSpPr>
          <a:spLocks/>
        </xdr:cNvSpPr>
      </xdr:nvSpPr>
      <xdr:spPr>
        <a:xfrm>
          <a:off x="329565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29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411480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247650</xdr:colOff>
      <xdr:row>29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5000625" y="44862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21</xdr:row>
      <xdr:rowOff>66675</xdr:rowOff>
    </xdr:from>
    <xdr:to>
      <xdr:col>12</xdr:col>
      <xdr:colOff>257175</xdr:colOff>
      <xdr:row>25</xdr:row>
      <xdr:rowOff>66675</xdr:rowOff>
    </xdr:to>
    <xdr:sp>
      <xdr:nvSpPr>
        <xdr:cNvPr id="25" name="AutoShape 1"/>
        <xdr:cNvSpPr>
          <a:spLocks/>
        </xdr:cNvSpPr>
      </xdr:nvSpPr>
      <xdr:spPr>
        <a:xfrm>
          <a:off x="8201025" y="34290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20</xdr:row>
      <xdr:rowOff>85725</xdr:rowOff>
    </xdr:to>
    <xdr:sp>
      <xdr:nvSpPr>
        <xdr:cNvPr id="26" name="AutoShape 1"/>
        <xdr:cNvSpPr>
          <a:spLocks/>
        </xdr:cNvSpPr>
      </xdr:nvSpPr>
      <xdr:spPr>
        <a:xfrm>
          <a:off x="9544050" y="2162175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19050</xdr:rowOff>
    </xdr:from>
    <xdr:to>
      <xdr:col>12</xdr:col>
      <xdr:colOff>285750</xdr:colOff>
      <xdr:row>29</xdr:row>
      <xdr:rowOff>104775</xdr:rowOff>
    </xdr:to>
    <xdr:sp>
      <xdr:nvSpPr>
        <xdr:cNvPr id="27" name="AutoShape 1"/>
        <xdr:cNvSpPr>
          <a:spLocks/>
        </xdr:cNvSpPr>
      </xdr:nvSpPr>
      <xdr:spPr>
        <a:xfrm>
          <a:off x="8229600" y="4448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5" customHeight="1"/>
  <cols>
    <col min="1" max="1" width="0.74609375" style="60" customWidth="1"/>
    <col min="2" max="2" width="7.875" style="61" customWidth="1"/>
    <col min="3" max="3" width="10.25390625" style="61" customWidth="1"/>
    <col min="4" max="4" width="0.74609375" style="60" customWidth="1"/>
    <col min="5" max="9" width="11.125" style="60" customWidth="1"/>
    <col min="10" max="10" width="11.25390625" style="60" customWidth="1"/>
    <col min="11" max="11" width="10.50390625" style="60" bestFit="1" customWidth="1"/>
    <col min="12" max="16384" width="9.00390625" style="60" customWidth="1"/>
  </cols>
  <sheetData>
    <row r="1" spans="6:16" ht="19.5" customHeight="1">
      <c r="F1" s="62"/>
      <c r="G1" s="63" t="s">
        <v>47</v>
      </c>
      <c r="H1" s="64" t="s">
        <v>0</v>
      </c>
      <c r="I1" s="65"/>
      <c r="J1" s="64" t="s">
        <v>1</v>
      </c>
      <c r="K1" s="66" t="s">
        <v>2</v>
      </c>
      <c r="L1" s="65"/>
      <c r="M1" s="66" t="s">
        <v>3</v>
      </c>
      <c r="N1" s="65"/>
      <c r="O1" s="65"/>
      <c r="P1" s="65"/>
    </row>
    <row r="2" spans="6:17" ht="12.75" customHeight="1">
      <c r="F2" s="62"/>
      <c r="G2" s="67"/>
      <c r="H2" s="64"/>
      <c r="I2" s="65"/>
      <c r="J2" s="64"/>
      <c r="K2" s="66"/>
      <c r="L2" s="65"/>
      <c r="M2" s="66"/>
      <c r="N2" s="65"/>
      <c r="O2" s="68"/>
      <c r="P2" s="68"/>
      <c r="Q2" s="69" t="s">
        <v>4</v>
      </c>
    </row>
    <row r="3" spans="6:17" ht="6" customHeight="1">
      <c r="F3" s="70"/>
      <c r="G3" s="71"/>
      <c r="H3" s="71"/>
      <c r="I3" s="71"/>
      <c r="J3" s="71"/>
      <c r="K3" s="71"/>
      <c r="L3" s="67"/>
      <c r="M3" s="72"/>
      <c r="N3" s="72"/>
      <c r="O3" s="72"/>
      <c r="P3" s="72"/>
      <c r="Q3" s="72"/>
    </row>
    <row r="4" spans="1:17" ht="21.75" customHeight="1">
      <c r="A4" s="73"/>
      <c r="B4" s="115" t="s">
        <v>5</v>
      </c>
      <c r="C4" s="116"/>
      <c r="D4" s="74"/>
      <c r="E4" s="118" t="s">
        <v>6</v>
      </c>
      <c r="F4" s="119"/>
      <c r="G4" s="120" t="s">
        <v>7</v>
      </c>
      <c r="H4" s="121"/>
      <c r="I4" s="122"/>
      <c r="J4" s="123" t="s">
        <v>8</v>
      </c>
      <c r="K4" s="123"/>
      <c r="L4" s="124"/>
      <c r="M4" s="125" t="s">
        <v>9</v>
      </c>
      <c r="N4" s="126"/>
      <c r="O4" s="109" t="s">
        <v>48</v>
      </c>
      <c r="P4" s="111" t="s">
        <v>49</v>
      </c>
      <c r="Q4" s="113" t="s">
        <v>50</v>
      </c>
    </row>
    <row r="5" spans="1:17" s="61" customFormat="1" ht="21.75" customHeight="1">
      <c r="A5" s="75"/>
      <c r="B5" s="117"/>
      <c r="C5" s="117"/>
      <c r="D5" s="76"/>
      <c r="E5" s="77" t="s">
        <v>10</v>
      </c>
      <c r="F5" s="76" t="s">
        <v>11</v>
      </c>
      <c r="G5" s="77" t="s">
        <v>12</v>
      </c>
      <c r="H5" s="77" t="s">
        <v>13</v>
      </c>
      <c r="I5" s="100" t="s">
        <v>14</v>
      </c>
      <c r="J5" s="78" t="s">
        <v>15</v>
      </c>
      <c r="K5" s="79" t="s">
        <v>31</v>
      </c>
      <c r="L5" s="80" t="s">
        <v>32</v>
      </c>
      <c r="M5" s="81" t="s">
        <v>61</v>
      </c>
      <c r="N5" s="81" t="s">
        <v>62</v>
      </c>
      <c r="O5" s="110"/>
      <c r="P5" s="112"/>
      <c r="Q5" s="114"/>
    </row>
    <row r="6" spans="4:17" ht="3" customHeight="1">
      <c r="D6" s="8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2" customHeight="1">
      <c r="B7" s="104" t="s">
        <v>75</v>
      </c>
      <c r="C7" s="104"/>
      <c r="D7" s="82"/>
      <c r="E7" s="84">
        <v>6</v>
      </c>
      <c r="F7" s="84">
        <v>296</v>
      </c>
      <c r="G7" s="84">
        <v>492967</v>
      </c>
      <c r="H7" s="84">
        <v>432542</v>
      </c>
      <c r="I7" s="84">
        <v>60425</v>
      </c>
      <c r="J7" s="84">
        <v>5324532</v>
      </c>
      <c r="K7" s="84">
        <v>1871389</v>
      </c>
      <c r="L7" s="84">
        <v>179643</v>
      </c>
      <c r="M7" s="84">
        <v>1177</v>
      </c>
      <c r="N7" s="84">
        <v>171221</v>
      </c>
      <c r="O7" s="84">
        <v>25594</v>
      </c>
      <c r="P7" s="84">
        <v>54009</v>
      </c>
      <c r="Q7" s="84">
        <v>191699</v>
      </c>
    </row>
    <row r="8" spans="2:17" s="85" customFormat="1" ht="12" customHeight="1">
      <c r="B8" s="104" t="s">
        <v>76</v>
      </c>
      <c r="C8" s="104"/>
      <c r="D8" s="82"/>
      <c r="E8" s="84">
        <v>4</v>
      </c>
      <c r="F8" s="84">
        <v>286</v>
      </c>
      <c r="G8" s="84">
        <v>503438</v>
      </c>
      <c r="H8" s="84">
        <v>444651</v>
      </c>
      <c r="I8" s="84">
        <v>58787</v>
      </c>
      <c r="J8" s="84">
        <v>5263345</v>
      </c>
      <c r="K8" s="84">
        <v>1824680</v>
      </c>
      <c r="L8" s="84">
        <v>167770</v>
      </c>
      <c r="M8" s="84">
        <v>1379</v>
      </c>
      <c r="N8" s="84">
        <v>182905</v>
      </c>
      <c r="O8" s="84">
        <v>24824</v>
      </c>
      <c r="P8" s="84">
        <v>50911</v>
      </c>
      <c r="Q8" s="84">
        <v>199612</v>
      </c>
    </row>
    <row r="9" spans="2:17" ht="12" customHeight="1">
      <c r="B9" s="104" t="s">
        <v>77</v>
      </c>
      <c r="C9" s="104"/>
      <c r="D9" s="82"/>
      <c r="E9" s="84">
        <v>4</v>
      </c>
      <c r="F9" s="84">
        <v>286</v>
      </c>
      <c r="G9" s="84">
        <v>519355</v>
      </c>
      <c r="H9" s="84">
        <v>463790</v>
      </c>
      <c r="I9" s="84">
        <v>55565</v>
      </c>
      <c r="J9" s="84">
        <v>5229265</v>
      </c>
      <c r="K9" s="84">
        <v>1892537</v>
      </c>
      <c r="L9" s="84">
        <v>131762</v>
      </c>
      <c r="M9" s="84">
        <v>1381</v>
      </c>
      <c r="N9" s="84">
        <v>186025</v>
      </c>
      <c r="O9" s="84">
        <v>23909</v>
      </c>
      <c r="P9" s="84">
        <v>50224</v>
      </c>
      <c r="Q9" s="84">
        <v>195241</v>
      </c>
    </row>
    <row r="10" spans="2:17" ht="12" customHeight="1">
      <c r="B10" s="104" t="s">
        <v>70</v>
      </c>
      <c r="C10" s="104"/>
      <c r="D10" s="82"/>
      <c r="E10" s="84">
        <v>4</v>
      </c>
      <c r="F10" s="84">
        <v>287</v>
      </c>
      <c r="G10" s="84">
        <v>519263</v>
      </c>
      <c r="H10" s="84">
        <v>468510</v>
      </c>
      <c r="I10" s="84">
        <v>50753</v>
      </c>
      <c r="J10" s="84">
        <v>5093716</v>
      </c>
      <c r="K10" s="84">
        <v>1810722</v>
      </c>
      <c r="L10" s="84">
        <v>106926</v>
      </c>
      <c r="M10" s="84">
        <v>1389</v>
      </c>
      <c r="N10" s="84">
        <v>184122</v>
      </c>
      <c r="O10" s="84">
        <v>24253</v>
      </c>
      <c r="P10" s="84">
        <v>44784</v>
      </c>
      <c r="Q10" s="84">
        <v>197434</v>
      </c>
    </row>
    <row r="11" spans="2:17" ht="12" customHeight="1">
      <c r="B11" s="103" t="s">
        <v>78</v>
      </c>
      <c r="C11" s="103"/>
      <c r="D11" s="82"/>
      <c r="E11" s="96">
        <v>3</v>
      </c>
      <c r="F11" s="96">
        <v>195</v>
      </c>
      <c r="G11" s="96">
        <v>524283</v>
      </c>
      <c r="H11" s="96">
        <v>475233</v>
      </c>
      <c r="I11" s="96">
        <v>49050</v>
      </c>
      <c r="J11" s="96">
        <v>5130329</v>
      </c>
      <c r="K11" s="96">
        <v>1808581</v>
      </c>
      <c r="L11" s="96">
        <v>101170</v>
      </c>
      <c r="M11" s="96">
        <v>1382</v>
      </c>
      <c r="N11" s="96">
        <v>173959</v>
      </c>
      <c r="O11" s="96">
        <v>26148</v>
      </c>
      <c r="P11" s="96">
        <v>49753</v>
      </c>
      <c r="Q11" s="96">
        <v>181941</v>
      </c>
    </row>
    <row r="12" spans="2:17" ht="12" customHeight="1">
      <c r="B12" s="56"/>
      <c r="C12" s="56"/>
      <c r="D12" s="82"/>
      <c r="E12" s="84"/>
      <c r="F12" s="84"/>
      <c r="G12" s="84"/>
      <c r="H12" s="89"/>
      <c r="I12" s="84"/>
      <c r="J12" s="84"/>
      <c r="K12" s="84"/>
      <c r="L12" s="84"/>
      <c r="M12" s="84"/>
      <c r="N12" s="89"/>
      <c r="O12" s="89"/>
      <c r="P12" s="89"/>
      <c r="Q12" s="89"/>
    </row>
    <row r="13" spans="2:17" ht="12" customHeight="1">
      <c r="B13" s="104" t="s">
        <v>16</v>
      </c>
      <c r="C13" s="104"/>
      <c r="D13" s="82"/>
      <c r="E13" s="97">
        <v>0</v>
      </c>
      <c r="F13" s="97">
        <v>0</v>
      </c>
      <c r="G13" s="86">
        <v>79950</v>
      </c>
      <c r="H13" s="84">
        <v>75932</v>
      </c>
      <c r="I13" s="86">
        <v>4018</v>
      </c>
      <c r="J13" s="84">
        <v>155496</v>
      </c>
      <c r="K13" s="88">
        <v>21773</v>
      </c>
      <c r="L13" s="87">
        <v>0</v>
      </c>
      <c r="M13" s="87">
        <v>213</v>
      </c>
      <c r="N13" s="84">
        <v>3460</v>
      </c>
      <c r="O13" s="89">
        <v>16508</v>
      </c>
      <c r="P13" s="84">
        <v>13654</v>
      </c>
      <c r="Q13" s="84">
        <v>76645</v>
      </c>
    </row>
    <row r="14" spans="2:18" ht="12" customHeight="1">
      <c r="B14" s="104" t="s">
        <v>17</v>
      </c>
      <c r="C14" s="104"/>
      <c r="D14" s="82"/>
      <c r="E14" s="84">
        <v>2</v>
      </c>
      <c r="F14" s="84">
        <v>146</v>
      </c>
      <c r="G14" s="107">
        <v>102134</v>
      </c>
      <c r="H14" s="107">
        <v>82446</v>
      </c>
      <c r="I14" s="107">
        <v>19688</v>
      </c>
      <c r="J14" s="84">
        <v>1462182</v>
      </c>
      <c r="K14" s="84">
        <v>587034</v>
      </c>
      <c r="L14" s="87">
        <v>0</v>
      </c>
      <c r="M14" s="107">
        <v>189</v>
      </c>
      <c r="N14" s="107">
        <v>23778</v>
      </c>
      <c r="O14" s="106">
        <v>1558</v>
      </c>
      <c r="P14" s="84">
        <v>10354</v>
      </c>
      <c r="Q14" s="84">
        <v>19756</v>
      </c>
      <c r="R14" s="84"/>
    </row>
    <row r="15" spans="2:18" ht="12" customHeight="1">
      <c r="B15" s="59" t="s">
        <v>53</v>
      </c>
      <c r="C15" s="59" t="s">
        <v>39</v>
      </c>
      <c r="D15" s="82">
        <v>0</v>
      </c>
      <c r="E15" s="97">
        <v>0</v>
      </c>
      <c r="F15" s="97">
        <v>0</v>
      </c>
      <c r="G15" s="107">
        <v>0</v>
      </c>
      <c r="H15" s="107">
        <v>98153</v>
      </c>
      <c r="I15" s="107"/>
      <c r="J15" s="84">
        <v>69451</v>
      </c>
      <c r="K15" s="84">
        <v>24868</v>
      </c>
      <c r="L15" s="87">
        <v>0</v>
      </c>
      <c r="M15" s="107"/>
      <c r="N15" s="107"/>
      <c r="O15" s="106"/>
      <c r="P15" s="86">
        <v>229</v>
      </c>
      <c r="Q15" s="84">
        <v>1106</v>
      </c>
      <c r="R15" s="86"/>
    </row>
    <row r="16" spans="2:18" ht="12" customHeight="1">
      <c r="B16" s="59" t="s">
        <v>53</v>
      </c>
      <c r="C16" s="59" t="s">
        <v>54</v>
      </c>
      <c r="D16" s="82"/>
      <c r="E16" s="97">
        <v>0</v>
      </c>
      <c r="F16" s="97">
        <v>0</v>
      </c>
      <c r="G16" s="107">
        <v>0</v>
      </c>
      <c r="H16" s="107">
        <v>98153</v>
      </c>
      <c r="I16" s="107"/>
      <c r="J16" s="84">
        <v>39411</v>
      </c>
      <c r="K16" s="84">
        <v>12972</v>
      </c>
      <c r="L16" s="87">
        <v>0</v>
      </c>
      <c r="M16" s="107"/>
      <c r="N16" s="107"/>
      <c r="O16" s="106"/>
      <c r="P16" s="86">
        <v>112</v>
      </c>
      <c r="Q16" s="84">
        <v>407</v>
      </c>
      <c r="R16" s="86"/>
    </row>
    <row r="17" spans="2:18" ht="12" customHeight="1">
      <c r="B17" s="59" t="s">
        <v>53</v>
      </c>
      <c r="C17" s="57" t="s">
        <v>55</v>
      </c>
      <c r="D17" s="82"/>
      <c r="E17" s="97">
        <v>0</v>
      </c>
      <c r="F17" s="97">
        <v>0</v>
      </c>
      <c r="G17" s="107">
        <v>0</v>
      </c>
      <c r="H17" s="107">
        <v>98153</v>
      </c>
      <c r="I17" s="107"/>
      <c r="J17" s="84">
        <v>66273</v>
      </c>
      <c r="K17" s="84">
        <v>26917</v>
      </c>
      <c r="L17" s="87">
        <v>0</v>
      </c>
      <c r="M17" s="107"/>
      <c r="N17" s="107"/>
      <c r="O17" s="106"/>
      <c r="P17" s="86">
        <v>284</v>
      </c>
      <c r="Q17" s="84">
        <v>638</v>
      </c>
      <c r="R17" s="86"/>
    </row>
    <row r="18" spans="2:18" ht="12" customHeight="1">
      <c r="B18" s="59" t="s">
        <v>53</v>
      </c>
      <c r="C18" s="59" t="s">
        <v>40</v>
      </c>
      <c r="D18" s="82"/>
      <c r="E18" s="97">
        <v>0</v>
      </c>
      <c r="F18" s="97">
        <v>0</v>
      </c>
      <c r="G18" s="107">
        <v>0</v>
      </c>
      <c r="H18" s="107">
        <v>98153</v>
      </c>
      <c r="I18" s="107"/>
      <c r="J18" s="84">
        <v>14293</v>
      </c>
      <c r="K18" s="84">
        <v>4730</v>
      </c>
      <c r="L18" s="87">
        <v>0</v>
      </c>
      <c r="M18" s="107"/>
      <c r="N18" s="107"/>
      <c r="O18" s="106"/>
      <c r="P18" s="87">
        <v>86</v>
      </c>
      <c r="Q18" s="87">
        <v>561</v>
      </c>
      <c r="R18" s="87"/>
    </row>
    <row r="19" spans="2:18" ht="12" customHeight="1">
      <c r="B19" s="59" t="s">
        <v>53</v>
      </c>
      <c r="C19" s="59" t="s">
        <v>56</v>
      </c>
      <c r="D19" s="82"/>
      <c r="E19" s="97">
        <v>0</v>
      </c>
      <c r="F19" s="97">
        <v>0</v>
      </c>
      <c r="G19" s="107">
        <v>0</v>
      </c>
      <c r="H19" s="107">
        <v>98153</v>
      </c>
      <c r="I19" s="107"/>
      <c r="J19" s="84">
        <v>167028</v>
      </c>
      <c r="K19" s="88">
        <v>77577</v>
      </c>
      <c r="L19" s="87">
        <v>0</v>
      </c>
      <c r="M19" s="107"/>
      <c r="N19" s="107"/>
      <c r="O19" s="106"/>
      <c r="P19" s="88">
        <v>258</v>
      </c>
      <c r="Q19" s="88">
        <v>968</v>
      </c>
      <c r="R19" s="88"/>
    </row>
    <row r="20" spans="2:18" ht="12" customHeight="1">
      <c r="B20" s="59" t="s">
        <v>53</v>
      </c>
      <c r="C20" s="59" t="s">
        <v>57</v>
      </c>
      <c r="D20" s="82"/>
      <c r="E20" s="97">
        <v>0</v>
      </c>
      <c r="F20" s="97">
        <v>0</v>
      </c>
      <c r="G20" s="107">
        <v>0</v>
      </c>
      <c r="H20" s="107">
        <v>98153</v>
      </c>
      <c r="I20" s="107"/>
      <c r="J20" s="84">
        <v>5642</v>
      </c>
      <c r="K20" s="88">
        <v>4152</v>
      </c>
      <c r="L20" s="87">
        <v>0</v>
      </c>
      <c r="M20" s="107"/>
      <c r="N20" s="107"/>
      <c r="O20" s="106"/>
      <c r="P20" s="87">
        <v>141</v>
      </c>
      <c r="Q20" s="87">
        <v>0</v>
      </c>
      <c r="R20" s="87"/>
    </row>
    <row r="21" spans="2:18" ht="12" customHeight="1">
      <c r="B21" s="59" t="s">
        <v>53</v>
      </c>
      <c r="C21" s="59" t="s">
        <v>58</v>
      </c>
      <c r="D21" s="82"/>
      <c r="E21" s="97">
        <v>0</v>
      </c>
      <c r="F21" s="97">
        <v>0</v>
      </c>
      <c r="G21" s="107">
        <v>0</v>
      </c>
      <c r="H21" s="107">
        <v>98153</v>
      </c>
      <c r="I21" s="107"/>
      <c r="J21" s="84">
        <v>5320</v>
      </c>
      <c r="K21" s="84">
        <v>3624</v>
      </c>
      <c r="L21" s="87">
        <v>0</v>
      </c>
      <c r="M21" s="107"/>
      <c r="N21" s="107"/>
      <c r="O21" s="106"/>
      <c r="P21" s="87">
        <v>27</v>
      </c>
      <c r="Q21" s="87">
        <v>0</v>
      </c>
      <c r="R21" s="87"/>
    </row>
    <row r="22" spans="2:19" ht="12" customHeight="1">
      <c r="B22" s="104" t="s">
        <v>18</v>
      </c>
      <c r="C22" s="104"/>
      <c r="D22" s="82"/>
      <c r="E22" s="97" t="s">
        <v>69</v>
      </c>
      <c r="F22" s="97" t="s">
        <v>69</v>
      </c>
      <c r="G22" s="106">
        <v>99216</v>
      </c>
      <c r="H22" s="106">
        <v>93409</v>
      </c>
      <c r="I22" s="106">
        <v>5807</v>
      </c>
      <c r="J22" s="84">
        <v>495806</v>
      </c>
      <c r="K22" s="84">
        <v>140218</v>
      </c>
      <c r="L22" s="84">
        <v>20644</v>
      </c>
      <c r="M22" s="108">
        <v>138</v>
      </c>
      <c r="N22" s="84">
        <v>8580</v>
      </c>
      <c r="O22" s="84">
        <v>645</v>
      </c>
      <c r="P22" s="84">
        <v>717</v>
      </c>
      <c r="Q22" s="86">
        <v>15149</v>
      </c>
      <c r="S22" s="84"/>
    </row>
    <row r="23" spans="2:17" ht="12" customHeight="1">
      <c r="B23" s="59" t="s">
        <v>19</v>
      </c>
      <c r="C23" s="59" t="s">
        <v>20</v>
      </c>
      <c r="D23" s="82"/>
      <c r="E23" s="97">
        <v>0</v>
      </c>
      <c r="F23" s="97">
        <v>0</v>
      </c>
      <c r="G23" s="106">
        <v>0</v>
      </c>
      <c r="H23" s="106">
        <v>98153</v>
      </c>
      <c r="I23" s="106"/>
      <c r="J23" s="84">
        <v>65145</v>
      </c>
      <c r="K23" s="88">
        <v>25504</v>
      </c>
      <c r="L23" s="87">
        <v>1140</v>
      </c>
      <c r="M23" s="108"/>
      <c r="N23" s="87">
        <v>61</v>
      </c>
      <c r="O23" s="84">
        <v>38</v>
      </c>
      <c r="P23" s="84">
        <v>86</v>
      </c>
      <c r="Q23" s="86">
        <v>1380</v>
      </c>
    </row>
    <row r="24" spans="2:17" ht="12" customHeight="1">
      <c r="B24" s="59" t="s">
        <v>19</v>
      </c>
      <c r="C24" s="59" t="s">
        <v>21</v>
      </c>
      <c r="D24" s="82"/>
      <c r="E24" s="97">
        <v>0</v>
      </c>
      <c r="F24" s="97">
        <v>0</v>
      </c>
      <c r="G24" s="106">
        <v>0</v>
      </c>
      <c r="H24" s="106">
        <v>98153</v>
      </c>
      <c r="I24" s="106"/>
      <c r="J24" s="84">
        <v>48361</v>
      </c>
      <c r="K24" s="88">
        <v>16084</v>
      </c>
      <c r="L24" s="87">
        <v>632</v>
      </c>
      <c r="M24" s="108"/>
      <c r="N24" s="87">
        <v>485</v>
      </c>
      <c r="O24" s="84">
        <v>47</v>
      </c>
      <c r="P24" s="84">
        <v>215</v>
      </c>
      <c r="Q24" s="86">
        <v>451</v>
      </c>
    </row>
    <row r="25" spans="2:17" ht="12" customHeight="1">
      <c r="B25" s="59" t="s">
        <v>19</v>
      </c>
      <c r="C25" s="59" t="s">
        <v>22</v>
      </c>
      <c r="D25" s="82"/>
      <c r="E25" s="97">
        <v>0</v>
      </c>
      <c r="F25" s="97">
        <v>0</v>
      </c>
      <c r="G25" s="106">
        <v>0</v>
      </c>
      <c r="H25" s="106">
        <v>98153</v>
      </c>
      <c r="I25" s="106"/>
      <c r="J25" s="84">
        <v>28515</v>
      </c>
      <c r="K25" s="88">
        <v>9769</v>
      </c>
      <c r="L25" s="84">
        <v>1257</v>
      </c>
      <c r="M25" s="108"/>
      <c r="N25" s="87">
        <v>216</v>
      </c>
      <c r="O25" s="84">
        <v>24</v>
      </c>
      <c r="P25" s="84">
        <v>110</v>
      </c>
      <c r="Q25" s="86">
        <v>371</v>
      </c>
    </row>
    <row r="26" spans="2:31" ht="12" customHeight="1">
      <c r="B26" s="59" t="s">
        <v>19</v>
      </c>
      <c r="C26" s="59" t="s">
        <v>59</v>
      </c>
      <c r="D26" s="82"/>
      <c r="E26" s="97">
        <v>0</v>
      </c>
      <c r="F26" s="97">
        <v>0</v>
      </c>
      <c r="G26" s="106">
        <v>0</v>
      </c>
      <c r="H26" s="106">
        <v>98153</v>
      </c>
      <c r="I26" s="106"/>
      <c r="J26" s="84">
        <v>62989</v>
      </c>
      <c r="K26" s="84">
        <v>20076</v>
      </c>
      <c r="L26" s="84">
        <v>4601</v>
      </c>
      <c r="M26" s="108"/>
      <c r="N26" s="87">
        <v>452</v>
      </c>
      <c r="O26" s="84">
        <v>44</v>
      </c>
      <c r="P26" s="84">
        <v>132</v>
      </c>
      <c r="Q26" s="86">
        <v>727</v>
      </c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2:17" ht="12" customHeight="1">
      <c r="B27" s="104" t="s">
        <v>23</v>
      </c>
      <c r="C27" s="104"/>
      <c r="D27" s="82"/>
      <c r="E27" s="97">
        <v>0</v>
      </c>
      <c r="F27" s="97">
        <v>0</v>
      </c>
      <c r="G27" s="84">
        <v>28375</v>
      </c>
      <c r="H27" s="84">
        <v>26739</v>
      </c>
      <c r="I27" s="84">
        <v>1636</v>
      </c>
      <c r="J27" s="84">
        <v>276706</v>
      </c>
      <c r="K27" s="84">
        <v>73480</v>
      </c>
      <c r="L27" s="84">
        <v>12419</v>
      </c>
      <c r="M27" s="84">
        <v>24</v>
      </c>
      <c r="N27" s="84">
        <v>5022</v>
      </c>
      <c r="O27" s="84">
        <v>856</v>
      </c>
      <c r="P27" s="84">
        <v>1216</v>
      </c>
      <c r="Q27" s="86">
        <v>13686</v>
      </c>
    </row>
    <row r="28" spans="2:17" ht="12" customHeight="1">
      <c r="B28" s="104" t="s">
        <v>24</v>
      </c>
      <c r="C28" s="104"/>
      <c r="D28" s="82"/>
      <c r="E28" s="84">
        <v>1</v>
      </c>
      <c r="F28" s="84">
        <v>49</v>
      </c>
      <c r="G28" s="84">
        <v>3673</v>
      </c>
      <c r="H28" s="84">
        <v>3079</v>
      </c>
      <c r="I28" s="84">
        <v>594</v>
      </c>
      <c r="J28" s="84">
        <v>146417</v>
      </c>
      <c r="K28" s="84">
        <v>52049</v>
      </c>
      <c r="L28" s="84">
        <v>2614</v>
      </c>
      <c r="M28" s="84">
        <v>64</v>
      </c>
      <c r="N28" s="84">
        <v>25232</v>
      </c>
      <c r="O28" s="84">
        <v>337</v>
      </c>
      <c r="P28" s="84">
        <v>4202</v>
      </c>
      <c r="Q28" s="86">
        <v>2184</v>
      </c>
    </row>
    <row r="29" spans="2:17" ht="12" customHeight="1">
      <c r="B29" s="104" t="s">
        <v>25</v>
      </c>
      <c r="C29" s="104"/>
      <c r="D29" s="82"/>
      <c r="E29" s="97">
        <v>0</v>
      </c>
      <c r="F29" s="97">
        <v>0</v>
      </c>
      <c r="G29" s="106">
        <v>20852</v>
      </c>
      <c r="H29" s="106">
        <v>19415</v>
      </c>
      <c r="I29" s="106">
        <v>1437</v>
      </c>
      <c r="J29" s="84">
        <v>93632</v>
      </c>
      <c r="K29" s="87">
        <v>202</v>
      </c>
      <c r="L29" s="84">
        <v>1797</v>
      </c>
      <c r="M29" s="101">
        <v>76</v>
      </c>
      <c r="N29" s="84">
        <v>519</v>
      </c>
      <c r="O29" s="89">
        <v>359</v>
      </c>
      <c r="P29" s="84">
        <v>3215</v>
      </c>
      <c r="Q29" s="86">
        <v>2049</v>
      </c>
    </row>
    <row r="30" spans="2:17" ht="12" customHeight="1">
      <c r="B30" s="58" t="s">
        <v>53</v>
      </c>
      <c r="C30" s="59" t="s">
        <v>63</v>
      </c>
      <c r="D30" s="82"/>
      <c r="E30" s="97">
        <v>0</v>
      </c>
      <c r="F30" s="97">
        <v>0</v>
      </c>
      <c r="G30" s="106">
        <v>0</v>
      </c>
      <c r="H30" s="106">
        <v>98153</v>
      </c>
      <c r="I30" s="106"/>
      <c r="J30" s="84">
        <v>67542</v>
      </c>
      <c r="K30" s="84">
        <v>28691</v>
      </c>
      <c r="L30" s="84">
        <v>1757</v>
      </c>
      <c r="M30" s="101"/>
      <c r="N30" s="84">
        <v>3001</v>
      </c>
      <c r="O30" s="89">
        <v>26</v>
      </c>
      <c r="P30" s="84">
        <v>0</v>
      </c>
      <c r="Q30" s="86">
        <v>31</v>
      </c>
    </row>
    <row r="31" spans="2:17" ht="12" customHeight="1">
      <c r="B31" s="104" t="s">
        <v>26</v>
      </c>
      <c r="C31" s="104"/>
      <c r="D31" s="82"/>
      <c r="E31" s="97">
        <v>0</v>
      </c>
      <c r="F31" s="97">
        <v>0</v>
      </c>
      <c r="G31" s="84">
        <v>8481</v>
      </c>
      <c r="H31" s="84">
        <v>7397</v>
      </c>
      <c r="I31" s="84">
        <v>1084</v>
      </c>
      <c r="J31" s="84">
        <v>169431</v>
      </c>
      <c r="K31" s="84">
        <v>69472</v>
      </c>
      <c r="L31" s="84">
        <v>305</v>
      </c>
      <c r="M31" s="84">
        <v>121</v>
      </c>
      <c r="N31" s="84">
        <v>12521</v>
      </c>
      <c r="O31" s="97">
        <v>486</v>
      </c>
      <c r="P31" s="84">
        <v>2835</v>
      </c>
      <c r="Q31" s="86">
        <v>2591</v>
      </c>
    </row>
    <row r="32" spans="2:17" ht="12" customHeight="1">
      <c r="B32" s="58" t="s">
        <v>53</v>
      </c>
      <c r="C32" s="59" t="s">
        <v>60</v>
      </c>
      <c r="D32" s="82"/>
      <c r="E32" s="97">
        <v>0</v>
      </c>
      <c r="F32" s="97">
        <v>0</v>
      </c>
      <c r="G32" s="84">
        <v>2074</v>
      </c>
      <c r="H32" s="84">
        <v>1793</v>
      </c>
      <c r="I32" s="84">
        <v>281</v>
      </c>
      <c r="J32" s="84">
        <v>31775</v>
      </c>
      <c r="K32" s="84">
        <v>10847</v>
      </c>
      <c r="L32" s="84">
        <v>436</v>
      </c>
      <c r="M32" s="97">
        <v>27</v>
      </c>
      <c r="N32" s="84">
        <v>4233</v>
      </c>
      <c r="O32" s="84">
        <v>73</v>
      </c>
      <c r="P32" s="84">
        <v>416</v>
      </c>
      <c r="Q32" s="86">
        <v>1846</v>
      </c>
    </row>
    <row r="33" spans="2:17" ht="12" customHeight="1">
      <c r="B33" s="104" t="s">
        <v>33</v>
      </c>
      <c r="C33" s="104"/>
      <c r="D33" s="82"/>
      <c r="E33" s="97">
        <v>0</v>
      </c>
      <c r="F33" s="97">
        <v>0</v>
      </c>
      <c r="G33" s="106">
        <v>26313</v>
      </c>
      <c r="H33" s="106">
        <v>24110</v>
      </c>
      <c r="I33" s="106">
        <v>2203</v>
      </c>
      <c r="J33" s="84">
        <v>186084</v>
      </c>
      <c r="K33" s="84">
        <v>71943</v>
      </c>
      <c r="L33" s="84">
        <v>475</v>
      </c>
      <c r="M33" s="84">
        <v>76</v>
      </c>
      <c r="N33" s="84">
        <v>16430</v>
      </c>
      <c r="O33" s="84">
        <v>799</v>
      </c>
      <c r="P33" s="84">
        <v>933</v>
      </c>
      <c r="Q33" s="86">
        <v>5386</v>
      </c>
    </row>
    <row r="34" spans="2:17" ht="12" customHeight="1">
      <c r="B34" s="59" t="s">
        <v>19</v>
      </c>
      <c r="C34" s="59" t="s">
        <v>34</v>
      </c>
      <c r="D34" s="82"/>
      <c r="E34" s="97">
        <v>0</v>
      </c>
      <c r="F34" s="97">
        <v>0</v>
      </c>
      <c r="G34" s="106">
        <v>0</v>
      </c>
      <c r="H34" s="106">
        <v>98153</v>
      </c>
      <c r="I34" s="106"/>
      <c r="J34" s="84">
        <v>52229</v>
      </c>
      <c r="K34" s="88">
        <v>23936</v>
      </c>
      <c r="L34" s="88">
        <v>204</v>
      </c>
      <c r="M34" s="84">
        <v>27</v>
      </c>
      <c r="N34" s="84">
        <v>2173</v>
      </c>
      <c r="O34" s="84">
        <v>180</v>
      </c>
      <c r="P34" s="84">
        <v>26</v>
      </c>
      <c r="Q34" s="86">
        <v>772</v>
      </c>
    </row>
    <row r="35" spans="2:17" ht="12" customHeight="1">
      <c r="B35" s="104" t="s">
        <v>35</v>
      </c>
      <c r="C35" s="104"/>
      <c r="D35" s="82"/>
      <c r="E35" s="97">
        <v>0</v>
      </c>
      <c r="F35" s="97">
        <v>0</v>
      </c>
      <c r="G35" s="106">
        <v>6660</v>
      </c>
      <c r="H35" s="106">
        <v>5290</v>
      </c>
      <c r="I35" s="106">
        <v>1370</v>
      </c>
      <c r="J35" s="84">
        <v>89662</v>
      </c>
      <c r="K35" s="88">
        <v>33049</v>
      </c>
      <c r="L35" s="84">
        <v>798</v>
      </c>
      <c r="M35" s="84">
        <v>32</v>
      </c>
      <c r="N35" s="84">
        <v>11923</v>
      </c>
      <c r="O35" s="106">
        <v>555</v>
      </c>
      <c r="P35" s="84">
        <v>805</v>
      </c>
      <c r="Q35" s="86">
        <v>2210</v>
      </c>
    </row>
    <row r="36" spans="2:17" ht="12" customHeight="1">
      <c r="B36" s="59" t="s">
        <v>19</v>
      </c>
      <c r="C36" s="59" t="s">
        <v>27</v>
      </c>
      <c r="D36" s="82"/>
      <c r="E36" s="97">
        <v>0</v>
      </c>
      <c r="F36" s="97">
        <v>0</v>
      </c>
      <c r="G36" s="106">
        <v>0</v>
      </c>
      <c r="H36" s="106">
        <v>98153</v>
      </c>
      <c r="I36" s="106"/>
      <c r="J36" s="84">
        <v>36289</v>
      </c>
      <c r="K36" s="84">
        <v>31729</v>
      </c>
      <c r="L36" s="97">
        <v>24</v>
      </c>
      <c r="M36" s="97">
        <v>14</v>
      </c>
      <c r="N36" s="88">
        <v>1055</v>
      </c>
      <c r="O36" s="106"/>
      <c r="P36" s="84">
        <v>129</v>
      </c>
      <c r="Q36" s="86">
        <v>211</v>
      </c>
    </row>
    <row r="37" spans="2:17" ht="12" customHeight="1">
      <c r="B37" s="104" t="s">
        <v>45</v>
      </c>
      <c r="C37" s="104" t="s">
        <v>36</v>
      </c>
      <c r="D37" s="82"/>
      <c r="E37" s="97">
        <v>0</v>
      </c>
      <c r="F37" s="97">
        <v>0</v>
      </c>
      <c r="G37" s="106">
        <v>29298</v>
      </c>
      <c r="H37" s="106">
        <v>26865</v>
      </c>
      <c r="I37" s="106">
        <v>2433</v>
      </c>
      <c r="J37" s="84">
        <v>137816</v>
      </c>
      <c r="K37" s="84">
        <v>41469</v>
      </c>
      <c r="L37" s="84">
        <v>11553</v>
      </c>
      <c r="M37" s="84">
        <v>33</v>
      </c>
      <c r="N37" s="84">
        <v>11735</v>
      </c>
      <c r="O37" s="84">
        <v>268</v>
      </c>
      <c r="P37" s="84">
        <v>1389</v>
      </c>
      <c r="Q37" s="84">
        <v>7629</v>
      </c>
    </row>
    <row r="38" spans="2:19" ht="12" customHeight="1">
      <c r="B38" s="59" t="s">
        <v>19</v>
      </c>
      <c r="C38" s="59" t="s">
        <v>52</v>
      </c>
      <c r="D38" s="82"/>
      <c r="E38" s="97">
        <v>0</v>
      </c>
      <c r="F38" s="97">
        <v>0</v>
      </c>
      <c r="G38" s="106">
        <v>0</v>
      </c>
      <c r="H38" s="106">
        <v>98153</v>
      </c>
      <c r="I38" s="106"/>
      <c r="J38" s="84">
        <v>99304</v>
      </c>
      <c r="K38" s="84">
        <v>30323</v>
      </c>
      <c r="L38" s="84">
        <v>7139</v>
      </c>
      <c r="M38" s="97">
        <v>17</v>
      </c>
      <c r="N38" s="84">
        <v>5872</v>
      </c>
      <c r="O38" s="97">
        <v>318</v>
      </c>
      <c r="P38" s="84">
        <v>1045</v>
      </c>
      <c r="Q38" s="84">
        <v>1919</v>
      </c>
      <c r="S38" s="89"/>
    </row>
    <row r="39" spans="2:20" ht="12" customHeight="1">
      <c r="B39" s="59" t="s">
        <v>19</v>
      </c>
      <c r="C39" s="59" t="s">
        <v>38</v>
      </c>
      <c r="D39" s="82"/>
      <c r="E39" s="97">
        <v>0</v>
      </c>
      <c r="F39" s="97">
        <v>0</v>
      </c>
      <c r="G39" s="106">
        <v>0</v>
      </c>
      <c r="H39" s="106">
        <v>98153</v>
      </c>
      <c r="I39" s="106"/>
      <c r="J39" s="84">
        <v>67492</v>
      </c>
      <c r="K39" s="84">
        <v>25957</v>
      </c>
      <c r="L39" s="84">
        <v>6338</v>
      </c>
      <c r="M39" s="84">
        <v>31</v>
      </c>
      <c r="N39" s="84">
        <v>10092</v>
      </c>
      <c r="O39" s="97">
        <v>103</v>
      </c>
      <c r="P39" s="97">
        <v>229</v>
      </c>
      <c r="Q39" s="84">
        <v>1536</v>
      </c>
      <c r="T39" s="84"/>
    </row>
    <row r="40" spans="2:17" ht="12" customHeight="1">
      <c r="B40" s="59" t="s">
        <v>19</v>
      </c>
      <c r="C40" s="59" t="s">
        <v>36</v>
      </c>
      <c r="D40" s="82"/>
      <c r="E40" s="97">
        <v>0</v>
      </c>
      <c r="F40" s="97">
        <v>0</v>
      </c>
      <c r="G40" s="106">
        <v>0</v>
      </c>
      <c r="H40" s="106">
        <v>98153</v>
      </c>
      <c r="I40" s="106"/>
      <c r="J40" s="84">
        <v>43304</v>
      </c>
      <c r="K40" s="84">
        <v>17704</v>
      </c>
      <c r="L40" s="84">
        <v>2780</v>
      </c>
      <c r="M40" s="97">
        <v>14</v>
      </c>
      <c r="N40" s="84">
        <v>4452</v>
      </c>
      <c r="O40" s="97">
        <v>92</v>
      </c>
      <c r="P40" s="97">
        <v>240</v>
      </c>
      <c r="Q40" s="86">
        <v>767</v>
      </c>
    </row>
    <row r="41" spans="2:17" ht="12" customHeight="1">
      <c r="B41" s="59" t="s">
        <v>19</v>
      </c>
      <c r="C41" s="59" t="s">
        <v>37</v>
      </c>
      <c r="D41" s="82"/>
      <c r="E41" s="97">
        <v>0</v>
      </c>
      <c r="F41" s="97">
        <v>0</v>
      </c>
      <c r="G41" s="106">
        <v>0</v>
      </c>
      <c r="H41" s="106">
        <v>98153</v>
      </c>
      <c r="I41" s="106"/>
      <c r="J41" s="84">
        <v>7365</v>
      </c>
      <c r="K41" s="88">
        <v>3680</v>
      </c>
      <c r="L41" s="84">
        <v>805</v>
      </c>
      <c r="M41" s="84">
        <v>14</v>
      </c>
      <c r="N41" s="84">
        <v>1632</v>
      </c>
      <c r="O41" s="84">
        <v>67</v>
      </c>
      <c r="P41" s="97">
        <v>3</v>
      </c>
      <c r="Q41" s="86">
        <v>218</v>
      </c>
    </row>
    <row r="42" spans="2:17" ht="12" customHeight="1">
      <c r="B42" s="58" t="s">
        <v>43</v>
      </c>
      <c r="C42" s="59" t="s">
        <v>42</v>
      </c>
      <c r="D42" s="82"/>
      <c r="E42" s="97">
        <v>0</v>
      </c>
      <c r="F42" s="97">
        <v>0</v>
      </c>
      <c r="G42" s="106">
        <v>45977</v>
      </c>
      <c r="H42" s="106">
        <v>43819</v>
      </c>
      <c r="I42" s="106">
        <v>2158</v>
      </c>
      <c r="J42" s="84">
        <v>265242</v>
      </c>
      <c r="K42" s="88">
        <v>107301</v>
      </c>
      <c r="L42" s="84">
        <v>1470</v>
      </c>
      <c r="M42" s="84">
        <v>40</v>
      </c>
      <c r="N42" s="84">
        <v>2191</v>
      </c>
      <c r="O42" s="88">
        <v>399</v>
      </c>
      <c r="P42" s="84">
        <v>1817</v>
      </c>
      <c r="Q42" s="86">
        <v>3325</v>
      </c>
    </row>
    <row r="43" spans="2:17" ht="12" customHeight="1">
      <c r="B43" s="59" t="s">
        <v>19</v>
      </c>
      <c r="C43" s="59" t="s">
        <v>44</v>
      </c>
      <c r="D43" s="82"/>
      <c r="E43" s="97">
        <v>0</v>
      </c>
      <c r="F43" s="97">
        <v>0</v>
      </c>
      <c r="G43" s="106">
        <v>0</v>
      </c>
      <c r="H43" s="106">
        <v>98153</v>
      </c>
      <c r="I43" s="106"/>
      <c r="J43" s="84">
        <v>88401</v>
      </c>
      <c r="K43" s="88">
        <v>27313</v>
      </c>
      <c r="L43" s="97">
        <v>52</v>
      </c>
      <c r="M43" s="84">
        <v>44</v>
      </c>
      <c r="N43" s="84">
        <v>2206</v>
      </c>
      <c r="O43" s="84">
        <v>237</v>
      </c>
      <c r="P43" s="84">
        <v>351</v>
      </c>
      <c r="Q43" s="84">
        <v>1881</v>
      </c>
    </row>
    <row r="44" spans="2:17" ht="12" customHeight="1">
      <c r="B44" s="58" t="s">
        <v>53</v>
      </c>
      <c r="C44" s="59" t="s">
        <v>41</v>
      </c>
      <c r="D44" s="82"/>
      <c r="E44" s="97">
        <v>0</v>
      </c>
      <c r="F44" s="97">
        <v>0</v>
      </c>
      <c r="G44" s="106">
        <v>0</v>
      </c>
      <c r="H44" s="106">
        <v>98153</v>
      </c>
      <c r="I44" s="106"/>
      <c r="J44" s="84">
        <v>56129</v>
      </c>
      <c r="K44" s="88">
        <v>7290</v>
      </c>
      <c r="L44" s="88">
        <v>1057</v>
      </c>
      <c r="M44" s="97">
        <v>6</v>
      </c>
      <c r="N44" s="97">
        <v>119</v>
      </c>
      <c r="O44" s="88">
        <v>244</v>
      </c>
      <c r="P44" s="97">
        <v>133</v>
      </c>
      <c r="Q44" s="98">
        <v>588</v>
      </c>
    </row>
    <row r="45" spans="2:17" ht="12" customHeight="1">
      <c r="B45" s="58" t="s">
        <v>53</v>
      </c>
      <c r="C45" s="59" t="s">
        <v>46</v>
      </c>
      <c r="D45" s="82"/>
      <c r="E45" s="97">
        <v>0</v>
      </c>
      <c r="F45" s="97">
        <v>0</v>
      </c>
      <c r="G45" s="106">
        <v>0</v>
      </c>
      <c r="H45" s="106">
        <v>98153</v>
      </c>
      <c r="I45" s="106"/>
      <c r="J45" s="84">
        <v>76382</v>
      </c>
      <c r="K45" s="84">
        <v>33126</v>
      </c>
      <c r="L45" s="84">
        <v>538</v>
      </c>
      <c r="M45" s="97">
        <v>15</v>
      </c>
      <c r="N45" s="84">
        <v>1084</v>
      </c>
      <c r="O45" s="97">
        <v>149</v>
      </c>
      <c r="P45" s="88">
        <v>78</v>
      </c>
      <c r="Q45" s="86">
        <v>214</v>
      </c>
    </row>
    <row r="46" spans="2:17" ht="12" customHeight="1">
      <c r="B46" s="104" t="s">
        <v>28</v>
      </c>
      <c r="C46" s="104"/>
      <c r="D46" s="82"/>
      <c r="E46" s="97">
        <v>0</v>
      </c>
      <c r="F46" s="97">
        <v>0</v>
      </c>
      <c r="G46" s="84">
        <v>8507</v>
      </c>
      <c r="H46" s="84">
        <v>7628</v>
      </c>
      <c r="I46" s="84">
        <v>879</v>
      </c>
      <c r="J46" s="84">
        <v>80960</v>
      </c>
      <c r="K46" s="84">
        <v>18979</v>
      </c>
      <c r="L46" s="84">
        <v>6718</v>
      </c>
      <c r="M46" s="84">
        <v>30</v>
      </c>
      <c r="N46" s="84">
        <v>3197</v>
      </c>
      <c r="O46" s="97">
        <v>201</v>
      </c>
      <c r="P46" s="97">
        <v>138</v>
      </c>
      <c r="Q46" s="84">
        <v>1195</v>
      </c>
    </row>
    <row r="47" spans="2:17" ht="12" customHeight="1">
      <c r="B47" s="104" t="s">
        <v>29</v>
      </c>
      <c r="C47" s="104"/>
      <c r="D47" s="82"/>
      <c r="E47" s="97">
        <v>0</v>
      </c>
      <c r="F47" s="97">
        <v>0</v>
      </c>
      <c r="G47" s="84">
        <v>17338</v>
      </c>
      <c r="H47" s="84">
        <v>15312</v>
      </c>
      <c r="I47" s="84">
        <v>2026</v>
      </c>
      <c r="J47" s="84">
        <v>118396</v>
      </c>
      <c r="K47" s="88">
        <v>38631</v>
      </c>
      <c r="L47" s="88">
        <v>3942</v>
      </c>
      <c r="M47" s="84">
        <v>38</v>
      </c>
      <c r="N47" s="84">
        <v>6314</v>
      </c>
      <c r="O47" s="88">
        <v>303</v>
      </c>
      <c r="P47" s="84">
        <v>159</v>
      </c>
      <c r="Q47" s="88">
        <v>9765</v>
      </c>
    </row>
    <row r="48" spans="2:17" ht="12" customHeight="1">
      <c r="B48" s="104" t="s">
        <v>30</v>
      </c>
      <c r="C48" s="104"/>
      <c r="D48" s="82"/>
      <c r="E48" s="97">
        <v>0</v>
      </c>
      <c r="F48" s="97">
        <v>0</v>
      </c>
      <c r="G48" s="84">
        <v>19036</v>
      </c>
      <c r="H48" s="84">
        <v>17148</v>
      </c>
      <c r="I48" s="84">
        <v>1888</v>
      </c>
      <c r="J48" s="84">
        <v>94998</v>
      </c>
      <c r="K48" s="88">
        <v>39729</v>
      </c>
      <c r="L48" s="88">
        <v>1279</v>
      </c>
      <c r="M48" s="84">
        <v>61</v>
      </c>
      <c r="N48" s="84">
        <v>3508</v>
      </c>
      <c r="O48" s="88">
        <v>417</v>
      </c>
      <c r="P48" s="88">
        <v>3741</v>
      </c>
      <c r="Q48" s="86">
        <v>1435</v>
      </c>
    </row>
    <row r="49" spans="2:17" ht="12" customHeight="1">
      <c r="B49" s="104" t="s">
        <v>67</v>
      </c>
      <c r="C49" s="104"/>
      <c r="D49" s="82"/>
      <c r="E49" s="97" t="s">
        <v>69</v>
      </c>
      <c r="F49" s="97" t="s">
        <v>69</v>
      </c>
      <c r="G49" s="84">
        <v>6680</v>
      </c>
      <c r="H49" s="84">
        <v>6129</v>
      </c>
      <c r="I49" s="88">
        <v>551</v>
      </c>
      <c r="J49" s="84">
        <v>72064</v>
      </c>
      <c r="K49" s="84">
        <v>25224</v>
      </c>
      <c r="L49" s="84">
        <v>6448</v>
      </c>
      <c r="M49" s="88">
        <v>6</v>
      </c>
      <c r="N49" s="88">
        <v>1076</v>
      </c>
      <c r="O49" s="84">
        <v>567</v>
      </c>
      <c r="P49" s="88">
        <v>21</v>
      </c>
      <c r="Q49" s="84">
        <v>1568</v>
      </c>
    </row>
    <row r="50" spans="2:17" ht="12" customHeight="1">
      <c r="B50" s="104" t="s">
        <v>51</v>
      </c>
      <c r="C50" s="104"/>
      <c r="D50" s="82"/>
      <c r="E50" s="97">
        <v>0</v>
      </c>
      <c r="F50" s="87">
        <v>0</v>
      </c>
      <c r="G50" s="84">
        <v>19719</v>
      </c>
      <c r="H50" s="84">
        <v>18722</v>
      </c>
      <c r="I50" s="84">
        <v>997</v>
      </c>
      <c r="J50" s="84">
        <v>86797</v>
      </c>
      <c r="K50" s="84">
        <v>21159</v>
      </c>
      <c r="L50" s="84">
        <v>1948</v>
      </c>
      <c r="M50" s="84">
        <v>32</v>
      </c>
      <c r="N50" s="84">
        <v>1340</v>
      </c>
      <c r="O50" s="88">
        <v>248</v>
      </c>
      <c r="P50" s="84">
        <v>227</v>
      </c>
      <c r="Q50" s="84">
        <v>776</v>
      </c>
    </row>
    <row r="51" spans="1:17" ht="11.25" customHeight="1">
      <c r="A51" s="90"/>
      <c r="B51" s="75"/>
      <c r="C51" s="75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3"/>
      <c r="P51" s="93"/>
      <c r="Q51" s="93"/>
    </row>
    <row r="52" spans="2:17" ht="1.5" customHeight="1">
      <c r="B52" s="94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89"/>
      <c r="Q52" s="89"/>
    </row>
    <row r="53" spans="2:16" ht="12" customHeight="1">
      <c r="B53" s="105" t="s">
        <v>80</v>
      </c>
      <c r="C53" s="105"/>
      <c r="D53" s="105"/>
      <c r="E53" s="105"/>
      <c r="O53" s="61"/>
      <c r="P53" s="61"/>
    </row>
    <row r="54" spans="2:16" ht="12" customHeight="1">
      <c r="B54" s="99" t="s">
        <v>81</v>
      </c>
      <c r="C54" s="99"/>
      <c r="D54" s="99"/>
      <c r="E54" s="99"/>
      <c r="F54" s="99"/>
      <c r="O54" s="61"/>
      <c r="P54" s="61"/>
    </row>
    <row r="55" spans="2:16" ht="12" customHeight="1">
      <c r="B55" s="105" t="s">
        <v>82</v>
      </c>
      <c r="C55" s="105"/>
      <c r="D55" s="105"/>
      <c r="E55" s="105"/>
      <c r="F55" s="105"/>
      <c r="G55" s="105"/>
      <c r="H55" s="105"/>
      <c r="O55" s="61"/>
      <c r="P55" s="61"/>
    </row>
    <row r="56" spans="2:16" ht="12" customHeight="1">
      <c r="B56" s="60" t="s">
        <v>83</v>
      </c>
      <c r="C56" s="60"/>
      <c r="O56" s="61"/>
      <c r="P56" s="61"/>
    </row>
    <row r="57" spans="2:16" ht="12" customHeight="1">
      <c r="B57" s="60" t="s">
        <v>84</v>
      </c>
      <c r="C57" s="60"/>
      <c r="O57" s="61"/>
      <c r="P57" s="61"/>
    </row>
    <row r="58" spans="2:16" ht="12" customHeight="1">
      <c r="B58" s="105" t="s">
        <v>79</v>
      </c>
      <c r="C58" s="105"/>
      <c r="O58" s="102"/>
      <c r="P58" s="102"/>
    </row>
    <row r="59" spans="15:16" ht="15" customHeight="1">
      <c r="O59" s="102"/>
      <c r="P59" s="102"/>
    </row>
    <row r="60" spans="15:16" ht="15" customHeight="1">
      <c r="O60" s="102"/>
      <c r="P60" s="102"/>
    </row>
    <row r="61" spans="15:16" ht="15" customHeight="1">
      <c r="O61" s="102"/>
      <c r="P61" s="102"/>
    </row>
    <row r="62" spans="15:16" ht="15" customHeight="1">
      <c r="O62" s="102"/>
      <c r="P62" s="102"/>
    </row>
    <row r="63" spans="15:16" ht="15" customHeight="1">
      <c r="O63" s="61"/>
      <c r="P63" s="61"/>
    </row>
    <row r="64" spans="15:16" ht="15" customHeight="1">
      <c r="O64" s="102"/>
      <c r="P64" s="102"/>
    </row>
    <row r="65" spans="15:16" ht="15" customHeight="1">
      <c r="O65" s="61"/>
      <c r="P65" s="61"/>
    </row>
    <row r="66" spans="15:16" ht="15" customHeight="1">
      <c r="O66" s="102"/>
      <c r="P66" s="102"/>
    </row>
    <row r="67" spans="15:16" ht="15" customHeight="1">
      <c r="O67" s="61"/>
      <c r="P67" s="61"/>
    </row>
    <row r="68" spans="15:16" ht="15" customHeight="1">
      <c r="O68" s="61"/>
      <c r="P68" s="61"/>
    </row>
    <row r="69" spans="15:16" ht="15" customHeight="1">
      <c r="O69" s="61"/>
      <c r="P69" s="61"/>
    </row>
    <row r="70" spans="15:16" ht="15" customHeight="1">
      <c r="O70" s="61"/>
      <c r="P70" s="61"/>
    </row>
    <row r="71" spans="15:16" ht="15" customHeight="1">
      <c r="O71" s="61"/>
      <c r="P71" s="61"/>
    </row>
    <row r="72" spans="15:16" ht="15" customHeight="1">
      <c r="O72" s="61"/>
      <c r="P72" s="61"/>
    </row>
    <row r="73" spans="15:16" ht="15" customHeight="1">
      <c r="O73" s="61"/>
      <c r="P73" s="61"/>
    </row>
    <row r="74" spans="15:16" ht="15" customHeight="1">
      <c r="O74" s="102"/>
      <c r="P74" s="102"/>
    </row>
    <row r="75" spans="15:16" ht="15" customHeight="1">
      <c r="O75" s="102"/>
      <c r="P75" s="102"/>
    </row>
    <row r="76" spans="15:16" ht="15" customHeight="1">
      <c r="O76" s="102"/>
      <c r="P76" s="102"/>
    </row>
    <row r="77" spans="15:16" ht="15" customHeight="1">
      <c r="O77" s="102"/>
      <c r="P77" s="102"/>
    </row>
    <row r="78" spans="15:16" ht="15" customHeight="1">
      <c r="O78" s="102"/>
      <c r="P78" s="102"/>
    </row>
    <row r="79" spans="15:16" ht="15" customHeight="1">
      <c r="O79" s="102"/>
      <c r="P79" s="102"/>
    </row>
    <row r="80" spans="15:16" ht="15" customHeight="1">
      <c r="O80" s="102"/>
      <c r="P80" s="102"/>
    </row>
    <row r="81" spans="15:16" ht="15" customHeight="1">
      <c r="O81" s="102"/>
      <c r="P81" s="102"/>
    </row>
    <row r="82" spans="15:16" ht="15" customHeight="1">
      <c r="O82" s="102"/>
      <c r="P82" s="102"/>
    </row>
    <row r="83" spans="15:16" ht="15" customHeight="1">
      <c r="O83" s="61"/>
      <c r="P83" s="61"/>
    </row>
    <row r="84" spans="15:16" ht="15" customHeight="1">
      <c r="O84" s="61"/>
      <c r="P84" s="61"/>
    </row>
    <row r="85" spans="15:16" ht="15" customHeight="1">
      <c r="O85" s="102"/>
      <c r="P85" s="102"/>
    </row>
    <row r="86" spans="15:16" ht="15" customHeight="1">
      <c r="O86" s="102"/>
      <c r="P86" s="102"/>
    </row>
    <row r="87" spans="15:16" ht="15" customHeight="1">
      <c r="O87" s="102"/>
      <c r="P87" s="102"/>
    </row>
    <row r="88" spans="15:16" ht="15" customHeight="1">
      <c r="O88" s="102"/>
      <c r="P88" s="102"/>
    </row>
    <row r="89" spans="15:16" ht="15" customHeight="1">
      <c r="O89" s="102"/>
      <c r="P89" s="102"/>
    </row>
    <row r="90" spans="15:16" ht="15" customHeight="1">
      <c r="O90" s="102"/>
      <c r="P90" s="102"/>
    </row>
    <row r="91" spans="15:16" ht="15" customHeight="1">
      <c r="O91" s="102"/>
      <c r="P91" s="102"/>
    </row>
    <row r="92" spans="15:16" ht="15" customHeight="1">
      <c r="O92" s="102"/>
      <c r="P92" s="102"/>
    </row>
  </sheetData>
  <sheetProtection/>
  <mergeCells count="82">
    <mergeCell ref="O4:O5"/>
    <mergeCell ref="P4:P5"/>
    <mergeCell ref="Q4:Q5"/>
    <mergeCell ref="B7:C7"/>
    <mergeCell ref="B8:C8"/>
    <mergeCell ref="B4:C5"/>
    <mergeCell ref="E4:F4"/>
    <mergeCell ref="G4:I4"/>
    <mergeCell ref="J4:L4"/>
    <mergeCell ref="M4:N4"/>
    <mergeCell ref="B9:C9"/>
    <mergeCell ref="B13:C13"/>
    <mergeCell ref="B14:C14"/>
    <mergeCell ref="G14:G21"/>
    <mergeCell ref="H14:H21"/>
    <mergeCell ref="I14:I21"/>
    <mergeCell ref="M14:M21"/>
    <mergeCell ref="N14:N21"/>
    <mergeCell ref="B10:C10"/>
    <mergeCell ref="O14:O21"/>
    <mergeCell ref="B22:C22"/>
    <mergeCell ref="G22:G26"/>
    <mergeCell ref="H22:H26"/>
    <mergeCell ref="I22:I26"/>
    <mergeCell ref="M22:M26"/>
    <mergeCell ref="B27:C27"/>
    <mergeCell ref="B28:C28"/>
    <mergeCell ref="B29:C29"/>
    <mergeCell ref="G29:G30"/>
    <mergeCell ref="H29:H30"/>
    <mergeCell ref="I29:I30"/>
    <mergeCell ref="B31:C31"/>
    <mergeCell ref="B33:C33"/>
    <mergeCell ref="G33:G34"/>
    <mergeCell ref="H33:H34"/>
    <mergeCell ref="I33:I34"/>
    <mergeCell ref="B35:C35"/>
    <mergeCell ref="G35:G36"/>
    <mergeCell ref="H35:H36"/>
    <mergeCell ref="I35:I36"/>
    <mergeCell ref="O35:O36"/>
    <mergeCell ref="B37:C37"/>
    <mergeCell ref="G37:G41"/>
    <mergeCell ref="H37:H41"/>
    <mergeCell ref="I37:I41"/>
    <mergeCell ref="G42:G45"/>
    <mergeCell ref="H42:H45"/>
    <mergeCell ref="I42:I45"/>
    <mergeCell ref="B46:C46"/>
    <mergeCell ref="B47:C47"/>
    <mergeCell ref="B48:C48"/>
    <mergeCell ref="B49:C49"/>
    <mergeCell ref="B50:C50"/>
    <mergeCell ref="B58:C58"/>
    <mergeCell ref="B53:E53"/>
    <mergeCell ref="B55:H55"/>
    <mergeCell ref="O66:P66"/>
    <mergeCell ref="O74:P74"/>
    <mergeCell ref="O75:P75"/>
    <mergeCell ref="O58:P58"/>
    <mergeCell ref="O59:P59"/>
    <mergeCell ref="O60:P60"/>
    <mergeCell ref="O92:P92"/>
    <mergeCell ref="B11:C11"/>
    <mergeCell ref="O82:P82"/>
    <mergeCell ref="O85:P85"/>
    <mergeCell ref="O86:P86"/>
    <mergeCell ref="O87:P87"/>
    <mergeCell ref="O88:P88"/>
    <mergeCell ref="O89:P89"/>
    <mergeCell ref="O76:P76"/>
    <mergeCell ref="O77:P77"/>
    <mergeCell ref="M29:M30"/>
    <mergeCell ref="O90:P90"/>
    <mergeCell ref="O91:P91"/>
    <mergeCell ref="O78:P78"/>
    <mergeCell ref="O79:P79"/>
    <mergeCell ref="O80:P80"/>
    <mergeCell ref="O81:P81"/>
    <mergeCell ref="O61:P61"/>
    <mergeCell ref="O62:P62"/>
    <mergeCell ref="O64:P64"/>
  </mergeCells>
  <dataValidations count="1">
    <dataValidation allowBlank="1" showInputMessage="1" showErrorMessage="1" imeMode="off" sqref="M12:O14 P14:R21 P12:Q13 G12:I14 G11:Q11 G46:I50 H35 E10:F50 M31:M34 M35:N43 I31:I35 O31:O35 H31:H33 G31:G35 G27:I29 M22 M27:M29 N22:N34 O22:O29 E7:I9 G10:I10 J7:Q10 P22:Q50 J44:O50 O37:O43 J12:L43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2" r:id="rId2"/>
  <ignoredErrors>
    <ignoredError sqref="G1:J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5"/>
  <sheetViews>
    <sheetView zoomScalePageLayoutView="0" workbookViewId="0" topLeftCell="A7">
      <selection activeCell="E19" sqref="E19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5" t="s">
        <v>47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2"/>
      <c r="P2" s="32"/>
      <c r="Q2" s="33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135" t="s">
        <v>5</v>
      </c>
      <c r="C4" s="136"/>
      <c r="D4" s="12"/>
      <c r="E4" s="138" t="s">
        <v>6</v>
      </c>
      <c r="F4" s="139"/>
      <c r="G4" s="140" t="s">
        <v>7</v>
      </c>
      <c r="H4" s="141"/>
      <c r="I4" s="142"/>
      <c r="J4" s="143" t="s">
        <v>8</v>
      </c>
      <c r="K4" s="143"/>
      <c r="L4" s="144"/>
      <c r="M4" s="145" t="s">
        <v>9</v>
      </c>
      <c r="N4" s="146"/>
      <c r="O4" s="147" t="s">
        <v>48</v>
      </c>
      <c r="P4" s="149" t="s">
        <v>49</v>
      </c>
      <c r="Q4" s="151" t="s">
        <v>50</v>
      </c>
    </row>
    <row r="5" spans="1:17" s="2" customFormat="1" ht="21.75" customHeight="1">
      <c r="A5" s="13"/>
      <c r="B5" s="137"/>
      <c r="C5" s="137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29" t="s">
        <v>14</v>
      </c>
      <c r="J5" s="37" t="s">
        <v>15</v>
      </c>
      <c r="K5" s="16" t="s">
        <v>31</v>
      </c>
      <c r="L5" s="34" t="s">
        <v>32</v>
      </c>
      <c r="M5" s="17" t="s">
        <v>61</v>
      </c>
      <c r="N5" s="17" t="s">
        <v>62</v>
      </c>
      <c r="O5" s="148"/>
      <c r="P5" s="150"/>
      <c r="Q5" s="152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134" t="s">
        <v>64</v>
      </c>
      <c r="C7" s="134"/>
      <c r="D7" s="18"/>
      <c r="E7" s="21">
        <v>6</v>
      </c>
      <c r="F7" s="21">
        <v>295</v>
      </c>
      <c r="G7" s="21">
        <v>481285</v>
      </c>
      <c r="H7" s="21">
        <v>419888</v>
      </c>
      <c r="I7" s="21">
        <v>61397</v>
      </c>
      <c r="J7" s="21">
        <v>5380567</v>
      </c>
      <c r="K7" s="21">
        <v>1867963</v>
      </c>
      <c r="L7" s="21">
        <v>190826</v>
      </c>
      <c r="M7" s="21">
        <v>1155</v>
      </c>
      <c r="N7" s="21">
        <v>192917</v>
      </c>
      <c r="O7" s="21">
        <v>23937</v>
      </c>
      <c r="P7" s="21">
        <v>50600</v>
      </c>
      <c r="Q7" s="21">
        <v>271631</v>
      </c>
    </row>
    <row r="8" spans="2:17" s="20" customFormat="1" ht="12" customHeight="1">
      <c r="B8" s="134" t="s">
        <v>65</v>
      </c>
      <c r="C8" s="134"/>
      <c r="D8" s="18"/>
      <c r="E8" s="21">
        <v>6</v>
      </c>
      <c r="F8" s="21">
        <v>296</v>
      </c>
      <c r="G8" s="21">
        <v>492967</v>
      </c>
      <c r="H8" s="21">
        <v>432542</v>
      </c>
      <c r="I8" s="21">
        <v>60425</v>
      </c>
      <c r="J8" s="21">
        <v>5324532</v>
      </c>
      <c r="K8" s="21">
        <v>1871389</v>
      </c>
      <c r="L8" s="21">
        <v>179643</v>
      </c>
      <c r="M8" s="21">
        <v>1177</v>
      </c>
      <c r="N8" s="21">
        <v>171221</v>
      </c>
      <c r="O8" s="21">
        <v>25594</v>
      </c>
      <c r="P8" s="21">
        <v>54009</v>
      </c>
      <c r="Q8" s="21">
        <v>191699</v>
      </c>
    </row>
    <row r="9" spans="2:17" ht="12" customHeight="1">
      <c r="B9" s="134" t="s">
        <v>66</v>
      </c>
      <c r="C9" s="134"/>
      <c r="D9" s="18"/>
      <c r="E9" s="21">
        <v>4</v>
      </c>
      <c r="F9" s="21">
        <v>286</v>
      </c>
      <c r="G9" s="21">
        <v>503438</v>
      </c>
      <c r="H9" s="21">
        <v>444651</v>
      </c>
      <c r="I9" s="21">
        <v>58787</v>
      </c>
      <c r="J9" s="21">
        <v>5263345</v>
      </c>
      <c r="K9" s="21">
        <v>1824680</v>
      </c>
      <c r="L9" s="21">
        <v>167770</v>
      </c>
      <c r="M9" s="21">
        <v>1379</v>
      </c>
      <c r="N9" s="21">
        <v>182905</v>
      </c>
      <c r="O9" s="21">
        <v>24824</v>
      </c>
      <c r="P9" s="21">
        <v>50911</v>
      </c>
      <c r="Q9" s="21">
        <v>199612</v>
      </c>
    </row>
    <row r="10" spans="2:17" ht="12" customHeight="1">
      <c r="B10" s="128" t="s">
        <v>68</v>
      </c>
      <c r="C10" s="128"/>
      <c r="D10" s="18"/>
      <c r="E10" s="21">
        <v>4</v>
      </c>
      <c r="F10" s="21">
        <v>286</v>
      </c>
      <c r="G10" s="21">
        <v>519355</v>
      </c>
      <c r="H10" s="21">
        <v>463790</v>
      </c>
      <c r="I10" s="21">
        <v>55565</v>
      </c>
      <c r="J10" s="21">
        <v>5229265</v>
      </c>
      <c r="K10" s="21">
        <v>1892537</v>
      </c>
      <c r="L10" s="21">
        <v>131762</v>
      </c>
      <c r="M10" s="21">
        <v>1381</v>
      </c>
      <c r="N10" s="21">
        <v>186025</v>
      </c>
      <c r="O10" s="21">
        <v>23909</v>
      </c>
      <c r="P10" s="21">
        <v>50224</v>
      </c>
      <c r="Q10" s="21">
        <v>195241</v>
      </c>
    </row>
    <row r="11" spans="2:17" ht="12" customHeight="1">
      <c r="B11" s="133" t="s">
        <v>70</v>
      </c>
      <c r="C11" s="133"/>
      <c r="D11" s="43"/>
      <c r="E11" s="45">
        <v>4</v>
      </c>
      <c r="F11" s="45">
        <v>287</v>
      </c>
      <c r="G11" s="45">
        <v>519263</v>
      </c>
      <c r="H11" s="45">
        <v>468510</v>
      </c>
      <c r="I11" s="45">
        <v>50753</v>
      </c>
      <c r="J11" s="45">
        <v>5093716</v>
      </c>
      <c r="K11" s="45">
        <v>1810722</v>
      </c>
      <c r="L11" s="45">
        <v>106926</v>
      </c>
      <c r="M11" s="45">
        <v>1389</v>
      </c>
      <c r="N11" s="45">
        <v>184122</v>
      </c>
      <c r="O11" s="45">
        <v>24253</v>
      </c>
      <c r="P11" s="45">
        <v>44784</v>
      </c>
      <c r="Q11" s="45">
        <v>197434</v>
      </c>
    </row>
    <row r="12" spans="2:17" ht="12" customHeight="1">
      <c r="B12" s="39"/>
      <c r="C12" s="39"/>
      <c r="D12" s="18"/>
      <c r="E12" s="46"/>
      <c r="F12" s="46"/>
      <c r="G12" s="46"/>
      <c r="H12" s="47"/>
      <c r="I12" s="46"/>
      <c r="J12" s="46"/>
      <c r="K12" s="46"/>
      <c r="L12" s="46"/>
      <c r="M12" s="46"/>
      <c r="N12" s="47"/>
      <c r="O12" s="47"/>
      <c r="P12" s="47"/>
      <c r="Q12" s="47"/>
    </row>
    <row r="13" spans="2:17" ht="12" customHeight="1">
      <c r="B13" s="128" t="s">
        <v>16</v>
      </c>
      <c r="C13" s="128"/>
      <c r="D13" s="18"/>
      <c r="E13" s="48">
        <v>0</v>
      </c>
      <c r="F13" s="48">
        <v>0</v>
      </c>
      <c r="G13" s="52">
        <v>78842</v>
      </c>
      <c r="H13" s="53">
        <v>74861</v>
      </c>
      <c r="I13" s="52">
        <v>3981</v>
      </c>
      <c r="J13" s="53">
        <v>151411</v>
      </c>
      <c r="K13" s="49">
        <v>20236</v>
      </c>
      <c r="L13" s="50">
        <v>0</v>
      </c>
      <c r="M13" s="50">
        <v>204</v>
      </c>
      <c r="N13" s="53">
        <v>3222</v>
      </c>
      <c r="O13" s="51">
        <v>15595</v>
      </c>
      <c r="P13" s="53">
        <v>12833</v>
      </c>
      <c r="Q13" s="53">
        <v>84562</v>
      </c>
    </row>
    <row r="14" spans="2:18" ht="12" customHeight="1">
      <c r="B14" s="128" t="s">
        <v>17</v>
      </c>
      <c r="C14" s="128"/>
      <c r="D14" s="18"/>
      <c r="E14" s="53">
        <v>2</v>
      </c>
      <c r="F14" s="53">
        <v>151</v>
      </c>
      <c r="G14" s="131">
        <v>103837</v>
      </c>
      <c r="H14" s="131">
        <v>83508</v>
      </c>
      <c r="I14" s="131">
        <v>20329</v>
      </c>
      <c r="J14" s="53">
        <v>1455766</v>
      </c>
      <c r="K14" s="53">
        <v>593010</v>
      </c>
      <c r="L14" s="50">
        <v>0</v>
      </c>
      <c r="M14" s="131">
        <v>193</v>
      </c>
      <c r="N14" s="131">
        <v>22478</v>
      </c>
      <c r="O14" s="130">
        <v>1188</v>
      </c>
      <c r="P14" s="53">
        <v>9681</v>
      </c>
      <c r="Q14" s="53">
        <v>21683</v>
      </c>
      <c r="R14" s="21"/>
    </row>
    <row r="15" spans="2:18" ht="12" customHeight="1">
      <c r="B15" s="40" t="s">
        <v>53</v>
      </c>
      <c r="C15" s="40" t="s">
        <v>39</v>
      </c>
      <c r="D15" s="18">
        <v>0</v>
      </c>
      <c r="E15" s="48">
        <v>0</v>
      </c>
      <c r="F15" s="48">
        <v>0</v>
      </c>
      <c r="G15" s="131"/>
      <c r="H15" s="131">
        <v>0</v>
      </c>
      <c r="I15" s="131"/>
      <c r="J15" s="53">
        <v>68628</v>
      </c>
      <c r="K15" s="53">
        <v>25200</v>
      </c>
      <c r="L15" s="50">
        <v>0</v>
      </c>
      <c r="M15" s="131"/>
      <c r="N15" s="131"/>
      <c r="O15" s="130"/>
      <c r="P15" s="52">
        <v>160</v>
      </c>
      <c r="Q15" s="53">
        <v>1255</v>
      </c>
      <c r="R15" s="30"/>
    </row>
    <row r="16" spans="2:18" ht="12" customHeight="1">
      <c r="B16" s="40" t="s">
        <v>53</v>
      </c>
      <c r="C16" s="40" t="s">
        <v>54</v>
      </c>
      <c r="D16" s="18"/>
      <c r="E16" s="48">
        <v>0</v>
      </c>
      <c r="F16" s="48">
        <v>0</v>
      </c>
      <c r="G16" s="131"/>
      <c r="H16" s="131">
        <v>0</v>
      </c>
      <c r="I16" s="131"/>
      <c r="J16" s="53">
        <v>43078</v>
      </c>
      <c r="K16" s="53">
        <v>14228</v>
      </c>
      <c r="L16" s="50">
        <v>0</v>
      </c>
      <c r="M16" s="131"/>
      <c r="N16" s="131"/>
      <c r="O16" s="130"/>
      <c r="P16" s="52">
        <v>185</v>
      </c>
      <c r="Q16" s="53">
        <v>473</v>
      </c>
      <c r="R16" s="30"/>
    </row>
    <row r="17" spans="2:18" ht="12" customHeight="1">
      <c r="B17" s="40" t="s">
        <v>53</v>
      </c>
      <c r="C17" s="41" t="s">
        <v>55</v>
      </c>
      <c r="D17" s="18"/>
      <c r="E17" s="48">
        <v>0</v>
      </c>
      <c r="F17" s="48">
        <v>0</v>
      </c>
      <c r="G17" s="131"/>
      <c r="H17" s="131">
        <v>0</v>
      </c>
      <c r="I17" s="131"/>
      <c r="J17" s="53">
        <v>68353</v>
      </c>
      <c r="K17" s="53">
        <v>29611</v>
      </c>
      <c r="L17" s="50">
        <v>0</v>
      </c>
      <c r="M17" s="131"/>
      <c r="N17" s="131"/>
      <c r="O17" s="130"/>
      <c r="P17" s="52">
        <v>340</v>
      </c>
      <c r="Q17" s="53">
        <v>800</v>
      </c>
      <c r="R17" s="30"/>
    </row>
    <row r="18" spans="2:18" ht="12" customHeight="1">
      <c r="B18" s="40" t="s">
        <v>53</v>
      </c>
      <c r="C18" s="40" t="s">
        <v>40</v>
      </c>
      <c r="D18" s="18"/>
      <c r="E18" s="48">
        <v>0</v>
      </c>
      <c r="F18" s="48">
        <v>0</v>
      </c>
      <c r="G18" s="131"/>
      <c r="H18" s="131">
        <v>0</v>
      </c>
      <c r="I18" s="131"/>
      <c r="J18" s="53">
        <v>13530</v>
      </c>
      <c r="K18" s="53">
        <v>4506</v>
      </c>
      <c r="L18" s="50">
        <v>0</v>
      </c>
      <c r="M18" s="131"/>
      <c r="N18" s="131"/>
      <c r="O18" s="130"/>
      <c r="P18" s="50">
        <v>81</v>
      </c>
      <c r="Q18" s="50">
        <v>255</v>
      </c>
      <c r="R18" s="36"/>
    </row>
    <row r="19" spans="2:18" ht="12" customHeight="1">
      <c r="B19" s="40" t="s">
        <v>53</v>
      </c>
      <c r="C19" s="40" t="s">
        <v>56</v>
      </c>
      <c r="D19" s="18"/>
      <c r="E19" s="48">
        <v>0</v>
      </c>
      <c r="F19" s="48">
        <v>0</v>
      </c>
      <c r="G19" s="131"/>
      <c r="H19" s="131">
        <v>0</v>
      </c>
      <c r="I19" s="131"/>
      <c r="J19" s="53">
        <v>164101</v>
      </c>
      <c r="K19" s="49">
        <v>75970</v>
      </c>
      <c r="L19" s="50">
        <v>0</v>
      </c>
      <c r="M19" s="131"/>
      <c r="N19" s="131"/>
      <c r="O19" s="130"/>
      <c r="P19" s="49">
        <v>253</v>
      </c>
      <c r="Q19" s="49">
        <v>1041</v>
      </c>
      <c r="R19" s="31"/>
    </row>
    <row r="20" spans="2:18" ht="12" customHeight="1">
      <c r="B20" s="40" t="s">
        <v>53</v>
      </c>
      <c r="C20" s="40" t="s">
        <v>57</v>
      </c>
      <c r="D20" s="18"/>
      <c r="E20" s="48">
        <v>0</v>
      </c>
      <c r="F20" s="48">
        <v>0</v>
      </c>
      <c r="G20" s="131"/>
      <c r="H20" s="131">
        <v>0</v>
      </c>
      <c r="I20" s="131"/>
      <c r="J20" s="53">
        <v>6948</v>
      </c>
      <c r="K20" s="49">
        <v>5535</v>
      </c>
      <c r="L20" s="50">
        <v>0</v>
      </c>
      <c r="M20" s="131"/>
      <c r="N20" s="131"/>
      <c r="O20" s="130"/>
      <c r="P20" s="50">
        <v>150</v>
      </c>
      <c r="Q20" s="50">
        <v>0</v>
      </c>
      <c r="R20" s="36"/>
    </row>
    <row r="21" spans="2:18" ht="12" customHeight="1">
      <c r="B21" s="40" t="s">
        <v>53</v>
      </c>
      <c r="C21" s="40" t="s">
        <v>58</v>
      </c>
      <c r="D21" s="18"/>
      <c r="E21" s="48">
        <v>0</v>
      </c>
      <c r="F21" s="48">
        <v>0</v>
      </c>
      <c r="G21" s="131"/>
      <c r="H21" s="131">
        <v>0</v>
      </c>
      <c r="I21" s="131"/>
      <c r="J21" s="53">
        <v>5453</v>
      </c>
      <c r="K21" s="53">
        <v>3741</v>
      </c>
      <c r="L21" s="50">
        <v>0</v>
      </c>
      <c r="M21" s="131"/>
      <c r="N21" s="131"/>
      <c r="O21" s="130"/>
      <c r="P21" s="50">
        <v>32</v>
      </c>
      <c r="Q21" s="50">
        <v>0</v>
      </c>
      <c r="R21" s="36"/>
    </row>
    <row r="22" spans="2:19" ht="12" customHeight="1">
      <c r="B22" s="128" t="s">
        <v>18</v>
      </c>
      <c r="C22" s="128"/>
      <c r="D22" s="18"/>
      <c r="E22" s="53">
        <v>1</v>
      </c>
      <c r="F22" s="48">
        <v>88</v>
      </c>
      <c r="G22" s="130">
        <v>96676</v>
      </c>
      <c r="H22" s="130">
        <v>90452</v>
      </c>
      <c r="I22" s="130">
        <v>6224</v>
      </c>
      <c r="J22" s="53">
        <v>514447</v>
      </c>
      <c r="K22" s="53">
        <v>147074</v>
      </c>
      <c r="L22" s="53">
        <v>24392</v>
      </c>
      <c r="M22" s="132">
        <v>128</v>
      </c>
      <c r="N22" s="53">
        <v>20666</v>
      </c>
      <c r="O22" s="53">
        <v>620</v>
      </c>
      <c r="P22" s="53">
        <v>704</v>
      </c>
      <c r="Q22" s="52">
        <v>15116</v>
      </c>
      <c r="S22" s="21"/>
    </row>
    <row r="23" spans="2:17" ht="12" customHeight="1">
      <c r="B23" s="40" t="s">
        <v>19</v>
      </c>
      <c r="C23" s="40" t="s">
        <v>20</v>
      </c>
      <c r="D23" s="18"/>
      <c r="E23" s="48">
        <v>0</v>
      </c>
      <c r="F23" s="48">
        <v>0</v>
      </c>
      <c r="G23" s="130"/>
      <c r="H23" s="130">
        <v>0</v>
      </c>
      <c r="I23" s="130"/>
      <c r="J23" s="53">
        <v>60896</v>
      </c>
      <c r="K23" s="49">
        <v>22805</v>
      </c>
      <c r="L23" s="50">
        <v>965</v>
      </c>
      <c r="M23" s="132"/>
      <c r="N23" s="50">
        <v>40</v>
      </c>
      <c r="O23" s="53">
        <v>35</v>
      </c>
      <c r="P23" s="53">
        <v>84</v>
      </c>
      <c r="Q23" s="52">
        <v>1599</v>
      </c>
    </row>
    <row r="24" spans="2:17" ht="12" customHeight="1">
      <c r="B24" s="40" t="s">
        <v>19</v>
      </c>
      <c r="C24" s="40" t="s">
        <v>21</v>
      </c>
      <c r="D24" s="18"/>
      <c r="E24" s="48">
        <v>0</v>
      </c>
      <c r="F24" s="48">
        <v>0</v>
      </c>
      <c r="G24" s="130"/>
      <c r="H24" s="130">
        <v>0</v>
      </c>
      <c r="I24" s="130"/>
      <c r="J24" s="53">
        <v>46264</v>
      </c>
      <c r="K24" s="49">
        <v>14888</v>
      </c>
      <c r="L24" s="50">
        <v>567</v>
      </c>
      <c r="M24" s="132"/>
      <c r="N24" s="50">
        <v>390</v>
      </c>
      <c r="O24" s="53">
        <v>45</v>
      </c>
      <c r="P24" s="53">
        <v>138</v>
      </c>
      <c r="Q24" s="52">
        <v>488</v>
      </c>
    </row>
    <row r="25" spans="2:17" ht="12" customHeight="1">
      <c r="B25" s="40" t="s">
        <v>19</v>
      </c>
      <c r="C25" s="40" t="s">
        <v>22</v>
      </c>
      <c r="D25" s="18"/>
      <c r="E25" s="48">
        <v>0</v>
      </c>
      <c r="F25" s="48">
        <v>0</v>
      </c>
      <c r="G25" s="130"/>
      <c r="H25" s="130">
        <v>0</v>
      </c>
      <c r="I25" s="130"/>
      <c r="J25" s="53">
        <v>29796</v>
      </c>
      <c r="K25" s="49">
        <v>11310</v>
      </c>
      <c r="L25" s="53">
        <v>1489</v>
      </c>
      <c r="M25" s="132"/>
      <c r="N25" s="50">
        <v>261</v>
      </c>
      <c r="O25" s="53">
        <v>15</v>
      </c>
      <c r="P25" s="53">
        <v>96</v>
      </c>
      <c r="Q25" s="52">
        <v>185</v>
      </c>
    </row>
    <row r="26" spans="2:31" ht="12" customHeight="1">
      <c r="B26" s="40" t="s">
        <v>19</v>
      </c>
      <c r="C26" s="40" t="s">
        <v>59</v>
      </c>
      <c r="D26" s="18"/>
      <c r="E26" s="48">
        <v>0</v>
      </c>
      <c r="F26" s="48">
        <v>0</v>
      </c>
      <c r="G26" s="130"/>
      <c r="H26" s="130">
        <v>0</v>
      </c>
      <c r="I26" s="130"/>
      <c r="J26" s="53">
        <v>66004</v>
      </c>
      <c r="K26" s="53">
        <v>22622</v>
      </c>
      <c r="L26" s="53">
        <v>3841</v>
      </c>
      <c r="M26" s="132"/>
      <c r="N26" s="50">
        <v>313</v>
      </c>
      <c r="O26" s="53">
        <v>47</v>
      </c>
      <c r="P26" s="53">
        <v>230</v>
      </c>
      <c r="Q26" s="52">
        <v>1190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2:17" ht="12" customHeight="1">
      <c r="B27" s="128" t="s">
        <v>23</v>
      </c>
      <c r="C27" s="128"/>
      <c r="D27" s="18"/>
      <c r="E27" s="48">
        <v>0</v>
      </c>
      <c r="F27" s="48">
        <v>0</v>
      </c>
      <c r="G27" s="53">
        <v>27347</v>
      </c>
      <c r="H27" s="53">
        <v>25651</v>
      </c>
      <c r="I27" s="53">
        <v>1696</v>
      </c>
      <c r="J27" s="53">
        <v>272510</v>
      </c>
      <c r="K27" s="53">
        <v>71242</v>
      </c>
      <c r="L27" s="53">
        <v>12976</v>
      </c>
      <c r="M27" s="53">
        <v>28</v>
      </c>
      <c r="N27" s="53">
        <v>6643</v>
      </c>
      <c r="O27" s="53">
        <v>767</v>
      </c>
      <c r="P27" s="53">
        <v>1005</v>
      </c>
      <c r="Q27" s="52">
        <v>12477</v>
      </c>
    </row>
    <row r="28" spans="2:17" ht="12" customHeight="1">
      <c r="B28" s="128" t="s">
        <v>24</v>
      </c>
      <c r="C28" s="128"/>
      <c r="D28" s="18"/>
      <c r="E28" s="53">
        <v>1</v>
      </c>
      <c r="F28" s="53">
        <v>48</v>
      </c>
      <c r="G28" s="53">
        <v>3564</v>
      </c>
      <c r="H28" s="53">
        <v>3009</v>
      </c>
      <c r="I28" s="53">
        <v>555</v>
      </c>
      <c r="J28" s="53">
        <v>135170</v>
      </c>
      <c r="K28" s="53">
        <v>47472</v>
      </c>
      <c r="L28" s="53">
        <v>1943</v>
      </c>
      <c r="M28" s="53">
        <v>74</v>
      </c>
      <c r="N28" s="53">
        <v>25119</v>
      </c>
      <c r="O28" s="53">
        <v>565</v>
      </c>
      <c r="P28" s="53">
        <v>3500</v>
      </c>
      <c r="Q28" s="52">
        <v>1780</v>
      </c>
    </row>
    <row r="29" spans="2:17" ht="12" customHeight="1">
      <c r="B29" s="128" t="s">
        <v>25</v>
      </c>
      <c r="C29" s="128"/>
      <c r="D29" s="18"/>
      <c r="E29" s="48">
        <v>0</v>
      </c>
      <c r="F29" s="48">
        <v>0</v>
      </c>
      <c r="G29" s="130">
        <v>20140</v>
      </c>
      <c r="H29" s="130">
        <v>18633</v>
      </c>
      <c r="I29" s="130">
        <v>1507</v>
      </c>
      <c r="J29" s="53">
        <v>89453</v>
      </c>
      <c r="K29" s="50">
        <v>0</v>
      </c>
      <c r="L29" s="53">
        <v>1454</v>
      </c>
      <c r="M29" s="54">
        <v>67</v>
      </c>
      <c r="N29" s="53">
        <v>610</v>
      </c>
      <c r="O29" s="51">
        <v>301</v>
      </c>
      <c r="P29" s="53">
        <v>3036</v>
      </c>
      <c r="Q29" s="52">
        <v>1898</v>
      </c>
    </row>
    <row r="30" spans="2:17" ht="12" customHeight="1">
      <c r="B30" s="42" t="s">
        <v>53</v>
      </c>
      <c r="C30" s="40" t="s">
        <v>63</v>
      </c>
      <c r="D30" s="18"/>
      <c r="E30" s="48">
        <v>0</v>
      </c>
      <c r="F30" s="48">
        <v>0</v>
      </c>
      <c r="G30" s="130"/>
      <c r="H30" s="130"/>
      <c r="I30" s="130"/>
      <c r="J30" s="53">
        <v>68238</v>
      </c>
      <c r="K30" s="53">
        <v>31315</v>
      </c>
      <c r="L30" s="53">
        <v>1873</v>
      </c>
      <c r="M30" s="54"/>
      <c r="N30" s="53">
        <v>2378</v>
      </c>
      <c r="O30" s="51">
        <v>51</v>
      </c>
      <c r="P30" s="53">
        <v>0</v>
      </c>
      <c r="Q30" s="52">
        <v>16</v>
      </c>
    </row>
    <row r="31" spans="2:17" ht="12" customHeight="1">
      <c r="B31" s="128" t="s">
        <v>26</v>
      </c>
      <c r="C31" s="128"/>
      <c r="D31" s="18"/>
      <c r="E31" s="48">
        <v>0</v>
      </c>
      <c r="F31" s="48">
        <v>0</v>
      </c>
      <c r="G31" s="53">
        <v>11193</v>
      </c>
      <c r="H31" s="53">
        <v>10135</v>
      </c>
      <c r="I31" s="53">
        <v>1058</v>
      </c>
      <c r="J31" s="53">
        <v>159707</v>
      </c>
      <c r="K31" s="53">
        <v>67223</v>
      </c>
      <c r="L31" s="53">
        <v>364</v>
      </c>
      <c r="M31" s="53">
        <v>113</v>
      </c>
      <c r="N31" s="53">
        <v>9355</v>
      </c>
      <c r="O31" s="48">
        <v>417</v>
      </c>
      <c r="P31" s="53">
        <v>2749</v>
      </c>
      <c r="Q31" s="52">
        <v>2026</v>
      </c>
    </row>
    <row r="32" spans="2:17" ht="12" customHeight="1">
      <c r="B32" s="42" t="s">
        <v>53</v>
      </c>
      <c r="C32" s="40" t="s">
        <v>60</v>
      </c>
      <c r="D32" s="18"/>
      <c r="E32" s="48">
        <v>0</v>
      </c>
      <c r="F32" s="48">
        <v>0</v>
      </c>
      <c r="G32" s="53">
        <v>2944</v>
      </c>
      <c r="H32" s="53">
        <v>2666</v>
      </c>
      <c r="I32" s="53">
        <v>278</v>
      </c>
      <c r="J32" s="53">
        <v>31607</v>
      </c>
      <c r="K32" s="53">
        <v>10918</v>
      </c>
      <c r="L32" s="53">
        <v>630</v>
      </c>
      <c r="M32" s="48">
        <v>14</v>
      </c>
      <c r="N32" s="53">
        <v>3941</v>
      </c>
      <c r="O32" s="53">
        <v>50</v>
      </c>
      <c r="P32" s="53">
        <v>303</v>
      </c>
      <c r="Q32" s="52">
        <v>1767</v>
      </c>
    </row>
    <row r="33" spans="2:17" ht="12" customHeight="1">
      <c r="B33" s="128" t="s">
        <v>33</v>
      </c>
      <c r="C33" s="128"/>
      <c r="D33" s="18"/>
      <c r="E33" s="48">
        <v>0</v>
      </c>
      <c r="F33" s="48">
        <v>0</v>
      </c>
      <c r="G33" s="130">
        <v>25562</v>
      </c>
      <c r="H33" s="130">
        <v>23331</v>
      </c>
      <c r="I33" s="130">
        <v>2231</v>
      </c>
      <c r="J33" s="53">
        <v>170757</v>
      </c>
      <c r="K33" s="53">
        <v>67730</v>
      </c>
      <c r="L33" s="53">
        <v>398</v>
      </c>
      <c r="M33" s="53">
        <v>86</v>
      </c>
      <c r="N33" s="53">
        <v>16775</v>
      </c>
      <c r="O33" s="53">
        <v>719</v>
      </c>
      <c r="P33" s="53">
        <v>219</v>
      </c>
      <c r="Q33" s="52">
        <v>4566</v>
      </c>
    </row>
    <row r="34" spans="2:17" ht="12" customHeight="1">
      <c r="B34" s="40" t="s">
        <v>19</v>
      </c>
      <c r="C34" s="40" t="s">
        <v>34</v>
      </c>
      <c r="D34" s="18"/>
      <c r="E34" s="48">
        <v>0</v>
      </c>
      <c r="F34" s="48">
        <v>0</v>
      </c>
      <c r="G34" s="130"/>
      <c r="H34" s="130"/>
      <c r="I34" s="130"/>
      <c r="J34" s="53">
        <v>49116</v>
      </c>
      <c r="K34" s="53">
        <v>23212</v>
      </c>
      <c r="L34" s="49">
        <v>260</v>
      </c>
      <c r="M34" s="53">
        <v>27</v>
      </c>
      <c r="N34" s="53">
        <v>1595</v>
      </c>
      <c r="O34" s="53">
        <v>175</v>
      </c>
      <c r="P34" s="53">
        <v>24</v>
      </c>
      <c r="Q34" s="52">
        <v>689</v>
      </c>
    </row>
    <row r="35" spans="2:17" ht="12" customHeight="1">
      <c r="B35" s="128" t="s">
        <v>35</v>
      </c>
      <c r="C35" s="128"/>
      <c r="D35" s="18"/>
      <c r="E35" s="48">
        <v>0</v>
      </c>
      <c r="F35" s="48">
        <v>0</v>
      </c>
      <c r="G35" s="130">
        <v>6770</v>
      </c>
      <c r="H35" s="130">
        <v>5453</v>
      </c>
      <c r="I35" s="130">
        <v>1317</v>
      </c>
      <c r="J35" s="53">
        <v>91301</v>
      </c>
      <c r="K35" s="49">
        <v>34790</v>
      </c>
      <c r="L35" s="53">
        <v>959</v>
      </c>
      <c r="M35" s="53">
        <v>52</v>
      </c>
      <c r="N35" s="53">
        <v>15495</v>
      </c>
      <c r="O35" s="130">
        <v>434</v>
      </c>
      <c r="P35" s="53">
        <v>812</v>
      </c>
      <c r="Q35" s="52">
        <v>1969</v>
      </c>
    </row>
    <row r="36" spans="2:17" ht="12" customHeight="1">
      <c r="B36" s="40" t="s">
        <v>19</v>
      </c>
      <c r="C36" s="40" t="s">
        <v>27</v>
      </c>
      <c r="D36" s="18"/>
      <c r="E36" s="48">
        <v>0</v>
      </c>
      <c r="F36" s="48">
        <v>0</v>
      </c>
      <c r="G36" s="130"/>
      <c r="H36" s="130">
        <v>0</v>
      </c>
      <c r="I36" s="130"/>
      <c r="J36" s="53">
        <v>32893</v>
      </c>
      <c r="K36" s="49">
        <v>28494</v>
      </c>
      <c r="L36" s="48">
        <v>4</v>
      </c>
      <c r="M36" s="48">
        <v>14</v>
      </c>
      <c r="N36" s="49">
        <v>1159</v>
      </c>
      <c r="O36" s="130"/>
      <c r="P36" s="53">
        <v>103</v>
      </c>
      <c r="Q36" s="52">
        <v>120</v>
      </c>
    </row>
    <row r="37" spans="2:17" ht="12" customHeight="1">
      <c r="B37" s="128" t="s">
        <v>45</v>
      </c>
      <c r="C37" s="128" t="s">
        <v>36</v>
      </c>
      <c r="D37" s="18"/>
      <c r="E37" s="48">
        <v>0</v>
      </c>
      <c r="F37" s="48">
        <v>0</v>
      </c>
      <c r="G37" s="130">
        <v>28368</v>
      </c>
      <c r="H37" s="130">
        <v>25897</v>
      </c>
      <c r="I37" s="130">
        <v>2471</v>
      </c>
      <c r="J37" s="53">
        <v>142270</v>
      </c>
      <c r="K37" s="53">
        <v>45082</v>
      </c>
      <c r="L37" s="53">
        <v>12144</v>
      </c>
      <c r="M37" s="53">
        <v>35</v>
      </c>
      <c r="N37" s="53">
        <v>11694</v>
      </c>
      <c r="O37" s="53">
        <v>165</v>
      </c>
      <c r="P37" s="53">
        <v>1310</v>
      </c>
      <c r="Q37" s="53">
        <v>15905</v>
      </c>
    </row>
    <row r="38" spans="2:19" ht="12" customHeight="1">
      <c r="B38" s="40" t="s">
        <v>19</v>
      </c>
      <c r="C38" s="40" t="s">
        <v>52</v>
      </c>
      <c r="D38" s="18"/>
      <c r="E38" s="48">
        <v>0</v>
      </c>
      <c r="F38" s="48">
        <v>0</v>
      </c>
      <c r="G38" s="130"/>
      <c r="H38" s="130">
        <v>0</v>
      </c>
      <c r="I38" s="130"/>
      <c r="J38" s="53">
        <v>99029</v>
      </c>
      <c r="K38" s="53">
        <v>31031</v>
      </c>
      <c r="L38" s="53">
        <v>7273</v>
      </c>
      <c r="M38" s="48">
        <v>18</v>
      </c>
      <c r="N38" s="53">
        <v>5712</v>
      </c>
      <c r="O38" s="48">
        <v>280</v>
      </c>
      <c r="P38" s="53">
        <v>918</v>
      </c>
      <c r="Q38" s="53">
        <v>2434</v>
      </c>
      <c r="S38" s="22"/>
    </row>
    <row r="39" spans="2:20" ht="12" customHeight="1">
      <c r="B39" s="40" t="s">
        <v>19</v>
      </c>
      <c r="C39" s="40" t="s">
        <v>38</v>
      </c>
      <c r="D39" s="18"/>
      <c r="E39" s="48">
        <v>0</v>
      </c>
      <c r="F39" s="48">
        <v>0</v>
      </c>
      <c r="G39" s="130"/>
      <c r="H39" s="130">
        <v>0</v>
      </c>
      <c r="I39" s="130"/>
      <c r="J39" s="53">
        <v>70588</v>
      </c>
      <c r="K39" s="53">
        <v>27739</v>
      </c>
      <c r="L39" s="53">
        <v>7540</v>
      </c>
      <c r="M39" s="53">
        <v>32</v>
      </c>
      <c r="N39" s="53">
        <v>9914</v>
      </c>
      <c r="O39" s="48">
        <v>89</v>
      </c>
      <c r="P39" s="48">
        <v>545</v>
      </c>
      <c r="Q39" s="53">
        <v>1544</v>
      </c>
      <c r="T39" s="21"/>
    </row>
    <row r="40" spans="2:17" ht="12" customHeight="1">
      <c r="B40" s="40" t="s">
        <v>19</v>
      </c>
      <c r="C40" s="40" t="s">
        <v>36</v>
      </c>
      <c r="D40" s="18"/>
      <c r="E40" s="48">
        <v>0</v>
      </c>
      <c r="F40" s="48">
        <v>0</v>
      </c>
      <c r="G40" s="130"/>
      <c r="H40" s="130">
        <v>0</v>
      </c>
      <c r="I40" s="130"/>
      <c r="J40" s="53">
        <v>42387</v>
      </c>
      <c r="K40" s="53">
        <v>17080</v>
      </c>
      <c r="L40" s="53">
        <v>2882</v>
      </c>
      <c r="M40" s="48">
        <v>14</v>
      </c>
      <c r="N40" s="53">
        <v>3861</v>
      </c>
      <c r="O40" s="48">
        <v>80</v>
      </c>
      <c r="P40" s="48">
        <v>218</v>
      </c>
      <c r="Q40" s="52">
        <v>1034</v>
      </c>
    </row>
    <row r="41" spans="2:17" ht="12" customHeight="1">
      <c r="B41" s="40" t="s">
        <v>19</v>
      </c>
      <c r="C41" s="40" t="s">
        <v>37</v>
      </c>
      <c r="D41" s="18"/>
      <c r="E41" s="48">
        <v>0</v>
      </c>
      <c r="F41" s="48">
        <v>0</v>
      </c>
      <c r="G41" s="130"/>
      <c r="H41" s="130">
        <v>0</v>
      </c>
      <c r="I41" s="130"/>
      <c r="J41" s="53">
        <v>7173</v>
      </c>
      <c r="K41" s="53">
        <v>3598</v>
      </c>
      <c r="L41" s="53">
        <v>746</v>
      </c>
      <c r="M41" s="53">
        <v>9</v>
      </c>
      <c r="N41" s="53">
        <v>1266</v>
      </c>
      <c r="O41" s="53">
        <v>84</v>
      </c>
      <c r="P41" s="48">
        <v>8</v>
      </c>
      <c r="Q41" s="52">
        <v>286</v>
      </c>
    </row>
    <row r="42" spans="2:17" ht="12" customHeight="1">
      <c r="B42" s="42" t="s">
        <v>43</v>
      </c>
      <c r="C42" s="40" t="s">
        <v>42</v>
      </c>
      <c r="D42" s="18"/>
      <c r="E42" s="48">
        <v>0</v>
      </c>
      <c r="F42" s="48">
        <v>0</v>
      </c>
      <c r="G42" s="130">
        <v>44525</v>
      </c>
      <c r="H42" s="130">
        <v>42224</v>
      </c>
      <c r="I42" s="130">
        <v>2301</v>
      </c>
      <c r="J42" s="53">
        <v>256295</v>
      </c>
      <c r="K42" s="49">
        <v>101482</v>
      </c>
      <c r="L42" s="53">
        <v>969</v>
      </c>
      <c r="M42" s="53">
        <v>40</v>
      </c>
      <c r="N42" s="53">
        <v>1975</v>
      </c>
      <c r="O42" s="49">
        <v>382</v>
      </c>
      <c r="P42" s="53">
        <v>1227</v>
      </c>
      <c r="Q42" s="52">
        <v>4267</v>
      </c>
    </row>
    <row r="43" spans="2:17" ht="12" customHeight="1">
      <c r="B43" s="40" t="s">
        <v>19</v>
      </c>
      <c r="C43" s="40" t="s">
        <v>44</v>
      </c>
      <c r="D43" s="18"/>
      <c r="E43" s="48">
        <v>0</v>
      </c>
      <c r="F43" s="48">
        <v>0</v>
      </c>
      <c r="G43" s="130"/>
      <c r="H43" s="130">
        <v>0</v>
      </c>
      <c r="I43" s="130"/>
      <c r="J43" s="53">
        <v>87897</v>
      </c>
      <c r="K43" s="49">
        <v>26232</v>
      </c>
      <c r="L43" s="48">
        <v>98</v>
      </c>
      <c r="M43" s="53">
        <v>43</v>
      </c>
      <c r="N43" s="53">
        <v>2554</v>
      </c>
      <c r="O43" s="53">
        <v>195</v>
      </c>
      <c r="P43" s="53">
        <v>328</v>
      </c>
      <c r="Q43" s="53">
        <v>2293</v>
      </c>
    </row>
    <row r="44" spans="2:17" ht="12" customHeight="1">
      <c r="B44" s="42" t="s">
        <v>53</v>
      </c>
      <c r="C44" s="40" t="s">
        <v>41</v>
      </c>
      <c r="D44" s="18"/>
      <c r="E44" s="48">
        <v>0</v>
      </c>
      <c r="F44" s="48">
        <v>0</v>
      </c>
      <c r="G44" s="130"/>
      <c r="H44" s="130">
        <v>0</v>
      </c>
      <c r="I44" s="130"/>
      <c r="J44" s="53">
        <v>57426</v>
      </c>
      <c r="K44" s="49">
        <v>6714</v>
      </c>
      <c r="L44" s="49">
        <v>852</v>
      </c>
      <c r="M44" s="48">
        <v>5</v>
      </c>
      <c r="N44" s="48">
        <v>70</v>
      </c>
      <c r="O44" s="49">
        <v>241</v>
      </c>
      <c r="P44" s="48">
        <v>89</v>
      </c>
      <c r="Q44" s="55">
        <v>635</v>
      </c>
    </row>
    <row r="45" spans="2:17" ht="12" customHeight="1">
      <c r="B45" s="42" t="s">
        <v>53</v>
      </c>
      <c r="C45" s="40" t="s">
        <v>46</v>
      </c>
      <c r="D45" s="18"/>
      <c r="E45" s="48">
        <v>0</v>
      </c>
      <c r="F45" s="48">
        <v>0</v>
      </c>
      <c r="G45" s="130"/>
      <c r="H45" s="130">
        <v>0</v>
      </c>
      <c r="I45" s="130"/>
      <c r="J45" s="53">
        <v>77294</v>
      </c>
      <c r="K45" s="53">
        <v>34336</v>
      </c>
      <c r="L45" s="53">
        <v>376</v>
      </c>
      <c r="M45" s="48">
        <v>16</v>
      </c>
      <c r="N45" s="53">
        <v>1273</v>
      </c>
      <c r="O45" s="48">
        <v>145</v>
      </c>
      <c r="P45" s="49">
        <v>94</v>
      </c>
      <c r="Q45" s="52">
        <v>194</v>
      </c>
    </row>
    <row r="46" spans="2:17" ht="12" customHeight="1">
      <c r="B46" s="128" t="s">
        <v>28</v>
      </c>
      <c r="C46" s="128"/>
      <c r="D46" s="18"/>
      <c r="E46" s="48">
        <v>0</v>
      </c>
      <c r="F46" s="48">
        <v>0</v>
      </c>
      <c r="G46" s="53">
        <v>8242</v>
      </c>
      <c r="H46" s="53">
        <v>7312</v>
      </c>
      <c r="I46" s="53">
        <v>930</v>
      </c>
      <c r="J46" s="53">
        <v>83444</v>
      </c>
      <c r="K46" s="53">
        <v>17701</v>
      </c>
      <c r="L46" s="53">
        <v>7096</v>
      </c>
      <c r="M46" s="53">
        <v>32</v>
      </c>
      <c r="N46" s="53">
        <v>3073</v>
      </c>
      <c r="O46" s="48">
        <v>171</v>
      </c>
      <c r="P46" s="48">
        <v>138</v>
      </c>
      <c r="Q46" s="53">
        <v>1520</v>
      </c>
    </row>
    <row r="47" spans="2:17" ht="12" customHeight="1">
      <c r="B47" s="128" t="s">
        <v>29</v>
      </c>
      <c r="C47" s="128"/>
      <c r="D47" s="18"/>
      <c r="E47" s="48">
        <v>0</v>
      </c>
      <c r="F47" s="48">
        <v>0</v>
      </c>
      <c r="G47" s="53">
        <v>16836</v>
      </c>
      <c r="H47" s="53">
        <v>14499</v>
      </c>
      <c r="I47" s="53">
        <v>2337</v>
      </c>
      <c r="J47" s="53">
        <v>119025</v>
      </c>
      <c r="K47" s="49">
        <v>36687</v>
      </c>
      <c r="L47" s="49">
        <v>4098</v>
      </c>
      <c r="M47" s="53">
        <v>38</v>
      </c>
      <c r="N47" s="53">
        <v>5821</v>
      </c>
      <c r="O47" s="49">
        <v>276</v>
      </c>
      <c r="P47" s="53">
        <v>224</v>
      </c>
      <c r="Q47" s="49">
        <v>7156</v>
      </c>
    </row>
    <row r="48" spans="2:17" ht="12" customHeight="1">
      <c r="B48" s="128" t="s">
        <v>30</v>
      </c>
      <c r="C48" s="128"/>
      <c r="D48" s="18"/>
      <c r="E48" s="48">
        <v>0</v>
      </c>
      <c r="F48" s="48">
        <v>0</v>
      </c>
      <c r="G48" s="53">
        <v>18742</v>
      </c>
      <c r="H48" s="53">
        <v>16778</v>
      </c>
      <c r="I48" s="53">
        <v>1964</v>
      </c>
      <c r="J48" s="53">
        <v>93743</v>
      </c>
      <c r="K48" s="49">
        <v>40123</v>
      </c>
      <c r="L48" s="49">
        <v>1253</v>
      </c>
      <c r="M48" s="53">
        <v>61</v>
      </c>
      <c r="N48" s="53">
        <v>3375</v>
      </c>
      <c r="O48" s="49">
        <v>392</v>
      </c>
      <c r="P48" s="49">
        <v>2702</v>
      </c>
      <c r="Q48" s="52">
        <v>1503</v>
      </c>
    </row>
    <row r="49" spans="2:17" ht="12" customHeight="1">
      <c r="B49" s="128" t="s">
        <v>67</v>
      </c>
      <c r="C49" s="128"/>
      <c r="D49" s="18"/>
      <c r="E49" s="48" t="s">
        <v>69</v>
      </c>
      <c r="F49" s="48" t="s">
        <v>69</v>
      </c>
      <c r="G49" s="53">
        <v>6363</v>
      </c>
      <c r="H49" s="53">
        <v>5833</v>
      </c>
      <c r="I49" s="49">
        <v>530</v>
      </c>
      <c r="J49" s="53">
        <v>71676</v>
      </c>
      <c r="K49" s="53">
        <v>27102</v>
      </c>
      <c r="L49" s="53">
        <v>7633</v>
      </c>
      <c r="M49" s="49">
        <v>18</v>
      </c>
      <c r="N49" s="49">
        <v>908</v>
      </c>
      <c r="O49" s="53">
        <v>554</v>
      </c>
      <c r="P49" s="49">
        <v>42</v>
      </c>
      <c r="Q49" s="53">
        <v>1616</v>
      </c>
    </row>
    <row r="50" spans="2:17" ht="12" customHeight="1">
      <c r="B50" s="128" t="s">
        <v>51</v>
      </c>
      <c r="C50" s="128"/>
      <c r="D50" s="18"/>
      <c r="E50" s="48">
        <v>0</v>
      </c>
      <c r="F50" s="50">
        <v>0</v>
      </c>
      <c r="G50" s="53">
        <v>19312</v>
      </c>
      <c r="H50" s="53">
        <v>18268</v>
      </c>
      <c r="I50" s="53">
        <v>1044</v>
      </c>
      <c r="J50" s="53">
        <v>90042</v>
      </c>
      <c r="K50" s="53">
        <v>22683</v>
      </c>
      <c r="L50" s="53">
        <v>1851</v>
      </c>
      <c r="M50" s="53">
        <v>28</v>
      </c>
      <c r="N50" s="53">
        <v>2186</v>
      </c>
      <c r="O50" s="49">
        <v>175</v>
      </c>
      <c r="P50" s="53">
        <v>223</v>
      </c>
      <c r="Q50" s="53">
        <v>1092</v>
      </c>
    </row>
    <row r="51" spans="1:17" ht="11.25" customHeight="1">
      <c r="A51" s="23"/>
      <c r="B51" s="13"/>
      <c r="C51" s="1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6"/>
      <c r="O51" s="26"/>
      <c r="P51" s="26"/>
      <c r="Q51" s="26"/>
    </row>
    <row r="52" spans="2:17" ht="1.5" customHeight="1"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2"/>
      <c r="Q52" s="22"/>
    </row>
    <row r="53" spans="2:17" ht="43.5" customHeight="1">
      <c r="B53" s="129" t="s">
        <v>74</v>
      </c>
      <c r="C53" s="129"/>
      <c r="D53" s="129"/>
      <c r="E53" s="129"/>
      <c r="F53" s="129"/>
      <c r="G53" s="129"/>
      <c r="H53" s="129"/>
      <c r="I53" s="129"/>
      <c r="J53" s="38"/>
      <c r="K53" s="38"/>
      <c r="L53" s="38"/>
      <c r="M53" s="38"/>
      <c r="N53" s="38"/>
      <c r="O53" s="38"/>
      <c r="P53" s="38"/>
      <c r="Q53" s="38"/>
    </row>
    <row r="54" spans="2:16" ht="12" customHeight="1">
      <c r="B54" s="1"/>
      <c r="C54" s="1"/>
      <c r="O54" s="127"/>
      <c r="P54" s="127"/>
    </row>
    <row r="55" spans="2:16" ht="12" customHeight="1">
      <c r="B55" s="1"/>
      <c r="C55" s="1"/>
      <c r="E55" s="44" t="s">
        <v>71</v>
      </c>
      <c r="O55" s="127"/>
      <c r="P55" s="127"/>
    </row>
    <row r="56" spans="5:16" ht="15" customHeight="1">
      <c r="E56" s="44" t="s">
        <v>72</v>
      </c>
      <c r="O56" s="2"/>
      <c r="P56" s="2"/>
    </row>
    <row r="57" spans="5:16" ht="15" customHeight="1">
      <c r="E57" s="44" t="s">
        <v>73</v>
      </c>
      <c r="O57" s="2"/>
      <c r="P57" s="2"/>
    </row>
    <row r="58" spans="15:16" ht="15" customHeight="1">
      <c r="O58" s="2"/>
      <c r="P58" s="2"/>
    </row>
    <row r="59" spans="15:16" ht="15" customHeight="1">
      <c r="O59" s="127"/>
      <c r="P59" s="127"/>
    </row>
    <row r="60" spans="15:16" ht="15" customHeight="1">
      <c r="O60" s="2"/>
      <c r="P60" s="2"/>
    </row>
    <row r="61" spans="15:16" ht="15" customHeight="1">
      <c r="O61" s="127"/>
      <c r="P61" s="127"/>
    </row>
    <row r="62" spans="15:16" ht="15" customHeight="1">
      <c r="O62" s="127"/>
      <c r="P62" s="127"/>
    </row>
    <row r="63" spans="15:16" ht="15" customHeight="1">
      <c r="O63" s="127"/>
      <c r="P63" s="127"/>
    </row>
    <row r="64" spans="15:16" ht="15" customHeight="1">
      <c r="O64" s="127"/>
      <c r="P64" s="127"/>
    </row>
    <row r="65" spans="15:16" ht="15" customHeight="1">
      <c r="O65" s="127"/>
      <c r="P65" s="127"/>
    </row>
    <row r="66" spans="15:16" ht="15" customHeight="1">
      <c r="O66" s="2"/>
      <c r="P66" s="2"/>
    </row>
    <row r="67" spans="15:16" ht="15" customHeight="1">
      <c r="O67" s="127"/>
      <c r="P67" s="127"/>
    </row>
    <row r="68" spans="15:16" ht="15" customHeight="1">
      <c r="O68" s="2"/>
      <c r="P68" s="2"/>
    </row>
    <row r="69" spans="15:16" ht="15" customHeight="1">
      <c r="O69" s="127"/>
      <c r="P69" s="127"/>
    </row>
    <row r="70" spans="15:16" ht="15" customHeight="1">
      <c r="O70" s="2"/>
      <c r="P70" s="2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127"/>
      <c r="P77" s="127"/>
    </row>
    <row r="78" spans="15:16" ht="15" customHeight="1">
      <c r="O78" s="127"/>
      <c r="P78" s="127"/>
    </row>
    <row r="79" spans="15:16" ht="15" customHeight="1">
      <c r="O79" s="127"/>
      <c r="P79" s="127"/>
    </row>
    <row r="80" spans="15:16" ht="15" customHeight="1">
      <c r="O80" s="127"/>
      <c r="P80" s="127"/>
    </row>
    <row r="81" spans="15:16" ht="15" customHeight="1">
      <c r="O81" s="127"/>
      <c r="P81" s="127"/>
    </row>
    <row r="82" spans="15:16" ht="15" customHeight="1">
      <c r="O82" s="127"/>
      <c r="P82" s="127"/>
    </row>
    <row r="83" spans="15:16" ht="15" customHeight="1">
      <c r="O83" s="127"/>
      <c r="P83" s="127"/>
    </row>
    <row r="84" spans="15:16" ht="15" customHeight="1">
      <c r="O84" s="127"/>
      <c r="P84" s="127"/>
    </row>
    <row r="85" spans="15:16" ht="15" customHeight="1">
      <c r="O85" s="127"/>
      <c r="P85" s="127"/>
    </row>
    <row r="86" spans="15:16" ht="15" customHeight="1">
      <c r="O86" s="2"/>
      <c r="P86" s="2"/>
    </row>
    <row r="87" spans="15:16" ht="15" customHeight="1">
      <c r="O87" s="2"/>
      <c r="P87" s="2"/>
    </row>
    <row r="88" spans="15:16" ht="15" customHeight="1">
      <c r="O88" s="127"/>
      <c r="P88" s="127"/>
    </row>
    <row r="89" spans="15:16" ht="15" customHeight="1">
      <c r="O89" s="127"/>
      <c r="P89" s="127"/>
    </row>
    <row r="90" spans="15:16" ht="15" customHeight="1">
      <c r="O90" s="127"/>
      <c r="P90" s="127"/>
    </row>
    <row r="91" spans="15:16" ht="15" customHeight="1">
      <c r="O91" s="127"/>
      <c r="P91" s="127"/>
    </row>
    <row r="92" spans="15:16" ht="15" customHeight="1">
      <c r="O92" s="127"/>
      <c r="P92" s="127"/>
    </row>
    <row r="93" spans="15:16" ht="15" customHeight="1">
      <c r="O93" s="127"/>
      <c r="P93" s="127"/>
    </row>
    <row r="94" spans="15:16" ht="15" customHeight="1">
      <c r="O94" s="127"/>
      <c r="P94" s="127"/>
    </row>
    <row r="95" spans="15:16" ht="15" customHeight="1">
      <c r="O95" s="127"/>
      <c r="P95" s="127"/>
    </row>
  </sheetData>
  <sheetProtection/>
  <mergeCells count="82">
    <mergeCell ref="M4:N4"/>
    <mergeCell ref="O4:O5"/>
    <mergeCell ref="P4:P5"/>
    <mergeCell ref="Q4:Q5"/>
    <mergeCell ref="B7:C7"/>
    <mergeCell ref="B8:C8"/>
    <mergeCell ref="B9:C9"/>
    <mergeCell ref="B10:C10"/>
    <mergeCell ref="B4:C5"/>
    <mergeCell ref="E4:F4"/>
    <mergeCell ref="G4:I4"/>
    <mergeCell ref="J4:L4"/>
    <mergeCell ref="B11:C11"/>
    <mergeCell ref="B13:C13"/>
    <mergeCell ref="B14:C14"/>
    <mergeCell ref="G14:G21"/>
    <mergeCell ref="H14:H21"/>
    <mergeCell ref="I14:I21"/>
    <mergeCell ref="M14:M21"/>
    <mergeCell ref="N14:N21"/>
    <mergeCell ref="O14:O21"/>
    <mergeCell ref="B22:C22"/>
    <mergeCell ref="G22:G26"/>
    <mergeCell ref="H22:H26"/>
    <mergeCell ref="I22:I26"/>
    <mergeCell ref="M22:M26"/>
    <mergeCell ref="B27:C27"/>
    <mergeCell ref="B28:C28"/>
    <mergeCell ref="B29:C29"/>
    <mergeCell ref="G29:G30"/>
    <mergeCell ref="H29:H30"/>
    <mergeCell ref="I29:I30"/>
    <mergeCell ref="B31:C31"/>
    <mergeCell ref="B33:C33"/>
    <mergeCell ref="G33:G34"/>
    <mergeCell ref="H33:H34"/>
    <mergeCell ref="I33:I34"/>
    <mergeCell ref="B35:C35"/>
    <mergeCell ref="G35:G36"/>
    <mergeCell ref="H35:H36"/>
    <mergeCell ref="I35:I36"/>
    <mergeCell ref="O35:O36"/>
    <mergeCell ref="B37:C37"/>
    <mergeCell ref="G37:G41"/>
    <mergeCell ref="H37:H41"/>
    <mergeCell ref="I37:I41"/>
    <mergeCell ref="G42:G45"/>
    <mergeCell ref="H42:H45"/>
    <mergeCell ref="I42:I45"/>
    <mergeCell ref="B46:C46"/>
    <mergeCell ref="B47:C47"/>
    <mergeCell ref="B48:C48"/>
    <mergeCell ref="B49:C49"/>
    <mergeCell ref="B50:C50"/>
    <mergeCell ref="B53:I53"/>
    <mergeCell ref="O54:P54"/>
    <mergeCell ref="O55:P55"/>
    <mergeCell ref="O59:P59"/>
    <mergeCell ref="O61:P61"/>
    <mergeCell ref="O62:P62"/>
    <mergeCell ref="O63:P63"/>
    <mergeCell ref="O64:P64"/>
    <mergeCell ref="O65:P65"/>
    <mergeCell ref="O67:P67"/>
    <mergeCell ref="O69:P69"/>
    <mergeCell ref="O77:P77"/>
    <mergeCell ref="O78:P78"/>
    <mergeCell ref="O79:P79"/>
    <mergeCell ref="O80:P80"/>
    <mergeCell ref="O81:P81"/>
    <mergeCell ref="O82:P82"/>
    <mergeCell ref="O83:P83"/>
    <mergeCell ref="O84:P84"/>
    <mergeCell ref="O93:P93"/>
    <mergeCell ref="O94:P94"/>
    <mergeCell ref="O95:P95"/>
    <mergeCell ref="O85:P85"/>
    <mergeCell ref="O88:P88"/>
    <mergeCell ref="O89:P89"/>
    <mergeCell ref="O90:P90"/>
    <mergeCell ref="O91:P91"/>
    <mergeCell ref="O92:P92"/>
  </mergeCells>
  <dataValidations count="1">
    <dataValidation allowBlank="1" showInputMessage="1" showErrorMessage="1" imeMode="off" sqref="M12:O14 P14:R21 P12:Q13 G12:I14 G11:Q11 G46:I50 H35 J12:L43 M31:M34 M35:N43 I31:I35 O31:O35 H31:H33 G31:G35 G27:I29 M22 M27:M29 N22:N34 O22:O29 E7:I9 G10:I10 J7:Q10 E10:F50 J44:O50 O37:O43 P22:Q50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2019-11-20T07:26:25Z</cp:lastPrinted>
  <dcterms:created xsi:type="dcterms:W3CDTF">2002-11-27T01:52:58Z</dcterms:created>
  <dcterms:modified xsi:type="dcterms:W3CDTF">2020-03-11T03:47:07Z</dcterms:modified>
  <cp:category/>
  <cp:version/>
  <cp:contentType/>
  <cp:contentStatus/>
</cp:coreProperties>
</file>