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35" windowWidth="15330" windowHeight="4380" activeTab="0"/>
  </bookViews>
  <sheets>
    <sheet name="8 9 h30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<sst xmlns="http://schemas.openxmlformats.org/spreadsheetml/2006/main" count="19" uniqueCount="15">
  <si>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年次</t>
  </si>
  <si>
    <t>総　　　　数</t>
  </si>
  <si>
    <t>除　　　　却</t>
  </si>
  <si>
    <t>災　　　　害</t>
  </si>
  <si>
    <t>建築物の床面積
合　　　　　計</t>
  </si>
  <si>
    <t>住宅の戸数</t>
  </si>
  <si>
    <t xml:space="preserve">   </t>
  </si>
  <si>
    <t>注　　(　)内は木造以外の建築物の数字である。
資料　国土交通省総合政策局「建築統計年報」</t>
  </si>
  <si>
    <r>
      <t>8-9</t>
    </r>
    <r>
      <rPr>
        <sz val="14"/>
        <rFont val="ＭＳ 明朝"/>
        <family val="1"/>
      </rPr>
      <t xml:space="preserve"> 滅失建築物状況</t>
    </r>
  </si>
  <si>
    <t>（単位 面積 ㎡）</t>
  </si>
  <si>
    <t>平成26年</t>
  </si>
  <si>
    <t>平成25年</t>
  </si>
  <si>
    <t>平成27年</t>
  </si>
  <si>
    <t>平成28年</t>
  </si>
  <si>
    <t>平成29年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</si>
</sst>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\ ###\ ##0\ \)"/>
    <numFmt numFmtId="178" formatCode="0_);\(0\)"/>
    <numFmt numFmtId="179" formatCode="\(\ ###\ ##0\ \)"/>
    <numFmt numFmtId="180" formatCode="0_);\(###\ ##0\)"/>
    <numFmt numFmtId="181" formatCode="0\);\(###\ ##0\)"/>
    <numFmt numFmtId="182" formatCode="\(0;\(###\ ##0\)"/>
    <numFmt numFmtId="183" formatCode="\(0_);\(###\ ##0\)"/>
    <numFmt numFmtId="184" formatCode="\(###\ ##0\)"/>
    <numFmt numFmtId="185" formatCode="\(##0\)"/>
    <numFmt numFmtId="186" formatCode="###\ ##0"/>
  </numFmts>
  <fonts count="49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4" fontId="1" fillId="0" borderId="15" xfId="0" applyNumberFormat="1" applyFont="1" applyFill="1" applyBorder="1" applyAlignment="1">
      <alignment horizontal="right" vertical="center"/>
    </xf>
    <xf numFmtId="184" fontId="1" fillId="0" borderId="0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184" fontId="6" fillId="0" borderId="15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horizontal="right" vertical="center"/>
    </xf>
    <xf numFmtId="184" fontId="6" fillId="0" borderId="0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9" fillId="0" borderId="0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0.6171875" style="1" customWidth="1"/>
    <col min="2" max="2" width="9.375" style="1" customWidth="1"/>
    <col min="3" max="3" width="0.6171875" style="1" customWidth="1"/>
    <col min="4" max="4" width="11.125" style="1" customWidth="1"/>
    <col min="5" max="5" width="10.75390625" style="1" customWidth="1"/>
    <col min="6" max="6" width="11.125" style="1" customWidth="1"/>
    <col min="7" max="7" width="10.75390625" style="1" customWidth="1"/>
    <col min="8" max="8" width="11.125" style="1" customWidth="1"/>
    <col min="9" max="9" width="10.75390625" style="1" customWidth="1"/>
    <col min="10" max="10" width="8.50390625" style="1" customWidth="1"/>
    <col min="11" max="11" width="2.875" style="1" customWidth="1"/>
    <col min="12" max="16384" width="9.00390625" style="1" customWidth="1"/>
  </cols>
  <sheetData>
    <row r="1" spans="4:9" ht="18.75" customHeight="1">
      <c r="D1" s="2"/>
      <c r="E1" s="32" t="s">
        <v>8</v>
      </c>
      <c r="F1" s="33"/>
      <c r="G1" s="33"/>
      <c r="H1" s="3"/>
      <c r="I1" s="4"/>
    </row>
    <row r="2" spans="4:9" ht="9" customHeight="1">
      <c r="D2" s="2"/>
      <c r="E2" s="32"/>
      <c r="F2" s="33"/>
      <c r="G2" s="33"/>
      <c r="H2" s="3"/>
      <c r="I2" s="4" t="s">
        <v>9</v>
      </c>
    </row>
    <row r="3" spans="4:9" ht="3" customHeight="1">
      <c r="D3" s="5"/>
      <c r="E3" s="3"/>
      <c r="F3" s="3"/>
      <c r="G3" s="3"/>
      <c r="H3" s="3"/>
      <c r="I3" s="6"/>
    </row>
    <row r="4" spans="1:9" ht="19.5" customHeight="1">
      <c r="A4" s="7"/>
      <c r="B4" s="34" t="s">
        <v>0</v>
      </c>
      <c r="C4" s="7"/>
      <c r="D4" s="36" t="s">
        <v>1</v>
      </c>
      <c r="E4" s="37"/>
      <c r="F4" s="36" t="s">
        <v>2</v>
      </c>
      <c r="G4" s="37"/>
      <c r="H4" s="36" t="s">
        <v>3</v>
      </c>
      <c r="I4" s="38"/>
    </row>
    <row r="5" spans="1:9" ht="21" customHeight="1">
      <c r="A5" s="9"/>
      <c r="B5" s="35"/>
      <c r="C5" s="9"/>
      <c r="D5" s="11" t="s">
        <v>4</v>
      </c>
      <c r="E5" s="8" t="s">
        <v>5</v>
      </c>
      <c r="F5" s="11" t="s">
        <v>4</v>
      </c>
      <c r="G5" s="8" t="s">
        <v>5</v>
      </c>
      <c r="H5" s="11" t="s">
        <v>4</v>
      </c>
      <c r="I5" s="8" t="s">
        <v>5</v>
      </c>
    </row>
    <row r="6" ht="3" customHeight="1">
      <c r="D6" s="12"/>
    </row>
    <row r="7" spans="2:13" ht="12" customHeight="1">
      <c r="B7" s="39" t="s">
        <v>11</v>
      </c>
      <c r="C7" s="13"/>
      <c r="D7" s="14">
        <v>74134</v>
      </c>
      <c r="E7" s="15">
        <v>152</v>
      </c>
      <c r="F7" s="16">
        <v>71525</v>
      </c>
      <c r="G7" s="15">
        <v>142</v>
      </c>
      <c r="H7" s="15">
        <v>2609</v>
      </c>
      <c r="I7" s="15">
        <v>10</v>
      </c>
      <c r="J7" s="24"/>
      <c r="K7" s="13"/>
      <c r="L7" s="13"/>
      <c r="M7" s="13"/>
    </row>
    <row r="8" spans="2:13" ht="12" customHeight="1">
      <c r="B8" s="39"/>
      <c r="C8" s="13"/>
      <c r="D8" s="17">
        <v>131267</v>
      </c>
      <c r="E8" s="18">
        <v>692</v>
      </c>
      <c r="F8" s="19">
        <v>123198</v>
      </c>
      <c r="G8" s="18">
        <v>654</v>
      </c>
      <c r="H8" s="18">
        <v>8069</v>
      </c>
      <c r="I8" s="18">
        <v>38</v>
      </c>
      <c r="J8" s="24"/>
      <c r="K8" s="13"/>
      <c r="L8" s="13"/>
      <c r="M8" s="13"/>
    </row>
    <row r="9" spans="2:13" s="20" customFormat="1" ht="12" customHeight="1">
      <c r="B9" s="39" t="s">
        <v>10</v>
      </c>
      <c r="C9" s="21"/>
      <c r="D9" s="14">
        <v>79022</v>
      </c>
      <c r="E9" s="15">
        <v>85</v>
      </c>
      <c r="F9" s="16">
        <v>75783</v>
      </c>
      <c r="G9" s="15">
        <v>76</v>
      </c>
      <c r="H9" s="15">
        <v>3239</v>
      </c>
      <c r="I9" s="15">
        <v>9</v>
      </c>
      <c r="J9" s="24"/>
      <c r="K9" s="21"/>
      <c r="L9" s="21"/>
      <c r="M9" s="21"/>
    </row>
    <row r="10" spans="2:13" s="20" customFormat="1" ht="12" customHeight="1">
      <c r="B10" s="39"/>
      <c r="C10" s="21"/>
      <c r="D10" s="17">
        <v>96555</v>
      </c>
      <c r="E10" s="18">
        <v>491</v>
      </c>
      <c r="F10" s="19">
        <v>84028</v>
      </c>
      <c r="G10" s="18">
        <v>447</v>
      </c>
      <c r="H10" s="18">
        <v>12527</v>
      </c>
      <c r="I10" s="18">
        <v>44</v>
      </c>
      <c r="J10" s="24"/>
      <c r="K10" s="21"/>
      <c r="L10" s="21"/>
      <c r="M10" s="21"/>
    </row>
    <row r="11" spans="2:13" s="20" customFormat="1" ht="12" customHeight="1">
      <c r="B11" s="39" t="s">
        <v>12</v>
      </c>
      <c r="C11" s="21"/>
      <c r="D11" s="14">
        <v>52160</v>
      </c>
      <c r="E11" s="15">
        <v>185</v>
      </c>
      <c r="F11" s="16">
        <v>49501</v>
      </c>
      <c r="G11" s="15">
        <v>172</v>
      </c>
      <c r="H11" s="15">
        <v>2659</v>
      </c>
      <c r="I11" s="15">
        <v>13</v>
      </c>
      <c r="J11" s="25"/>
      <c r="K11" s="21"/>
      <c r="L11" s="21"/>
      <c r="M11" s="21"/>
    </row>
    <row r="12" spans="2:13" s="20" customFormat="1" ht="12" customHeight="1">
      <c r="B12" s="39"/>
      <c r="C12" s="21"/>
      <c r="D12" s="17">
        <v>84822</v>
      </c>
      <c r="E12" s="18">
        <v>597</v>
      </c>
      <c r="F12" s="19">
        <v>76907</v>
      </c>
      <c r="G12" s="18">
        <v>536</v>
      </c>
      <c r="H12" s="18">
        <v>7915</v>
      </c>
      <c r="I12" s="18">
        <v>61</v>
      </c>
      <c r="J12" s="25"/>
      <c r="K12" s="21"/>
      <c r="L12" s="21"/>
      <c r="M12" s="21"/>
    </row>
    <row r="13" spans="2:13" s="20" customFormat="1" ht="12" customHeight="1">
      <c r="B13" s="39" t="s">
        <v>13</v>
      </c>
      <c r="C13" s="21"/>
      <c r="D13" s="14">
        <v>394282</v>
      </c>
      <c r="E13" s="16">
        <v>208</v>
      </c>
      <c r="F13" s="16">
        <v>392867</v>
      </c>
      <c r="G13" s="15">
        <v>200</v>
      </c>
      <c r="H13" s="15">
        <v>1415</v>
      </c>
      <c r="I13" s="15">
        <v>8</v>
      </c>
      <c r="J13" s="25"/>
      <c r="K13" s="21"/>
      <c r="L13" s="21"/>
      <c r="M13" s="21"/>
    </row>
    <row r="14" spans="2:13" s="20" customFormat="1" ht="12" customHeight="1">
      <c r="B14" s="39"/>
      <c r="C14" s="21"/>
      <c r="D14" s="17">
        <v>91932</v>
      </c>
      <c r="E14" s="19">
        <v>644</v>
      </c>
      <c r="F14" s="19">
        <v>86978</v>
      </c>
      <c r="G14" s="18">
        <v>614</v>
      </c>
      <c r="H14" s="18">
        <v>4954</v>
      </c>
      <c r="I14" s="18">
        <v>30</v>
      </c>
      <c r="J14" s="25"/>
      <c r="K14" s="21"/>
      <c r="L14" s="21"/>
      <c r="M14" s="21"/>
    </row>
    <row r="15" spans="2:13" s="20" customFormat="1" ht="12" customHeight="1">
      <c r="B15" s="42" t="s">
        <v>14</v>
      </c>
      <c r="C15" s="21"/>
      <c r="D15" s="26">
        <f>F15+H15</f>
        <v>64579</v>
      </c>
      <c r="E15" s="27">
        <f>G15+I15</f>
        <v>190</v>
      </c>
      <c r="F15" s="27">
        <v>62704</v>
      </c>
      <c r="G15" s="28">
        <v>178</v>
      </c>
      <c r="H15" s="28">
        <v>1875</v>
      </c>
      <c r="I15" s="28">
        <v>12</v>
      </c>
      <c r="J15" s="25"/>
      <c r="K15" s="21"/>
      <c r="L15" s="21"/>
      <c r="M15" s="21"/>
    </row>
    <row r="16" spans="2:13" s="20" customFormat="1" ht="12" customHeight="1">
      <c r="B16" s="42"/>
      <c r="C16" s="21"/>
      <c r="D16" s="29">
        <f>F16+H16</f>
        <v>107548</v>
      </c>
      <c r="E16" s="30">
        <f>G16+I16</f>
        <v>752</v>
      </c>
      <c r="F16" s="30">
        <v>101253</v>
      </c>
      <c r="G16" s="31">
        <v>706</v>
      </c>
      <c r="H16" s="31">
        <v>6295</v>
      </c>
      <c r="I16" s="31">
        <v>46</v>
      </c>
      <c r="J16" s="21"/>
      <c r="K16" s="21"/>
      <c r="L16" s="21"/>
      <c r="M16" s="21"/>
    </row>
    <row r="17" spans="1:9" ht="3" customHeight="1">
      <c r="A17" s="9"/>
      <c r="B17" s="10"/>
      <c r="C17" s="9"/>
      <c r="D17" s="22"/>
      <c r="E17" s="23"/>
      <c r="F17" s="23"/>
      <c r="G17" s="23"/>
      <c r="H17" s="23"/>
      <c r="I17" s="23"/>
    </row>
    <row r="18" spans="1:9" ht="6" customHeight="1">
      <c r="A18" s="7"/>
      <c r="B18" s="7"/>
      <c r="C18" s="7"/>
      <c r="D18" s="7"/>
      <c r="E18" s="7"/>
      <c r="F18" s="7"/>
      <c r="G18" s="7"/>
      <c r="H18" s="7"/>
      <c r="I18" s="7"/>
    </row>
    <row r="19" spans="1:7" ht="22.5" customHeight="1">
      <c r="A19" s="40" t="s">
        <v>7</v>
      </c>
      <c r="B19" s="41"/>
      <c r="C19" s="41"/>
      <c r="D19" s="41"/>
      <c r="E19" s="41"/>
      <c r="F19" s="41"/>
      <c r="G19" s="24"/>
    </row>
    <row r="20" ht="10.5" customHeight="1">
      <c r="B20" s="1" t="s">
        <v>6</v>
      </c>
    </row>
  </sheetData>
  <sheetProtection/>
  <mergeCells count="12">
    <mergeCell ref="B7:B8"/>
    <mergeCell ref="A19:F19"/>
    <mergeCell ref="B9:B10"/>
    <mergeCell ref="B11:B12"/>
    <mergeCell ref="B13:B14"/>
    <mergeCell ref="B15:B16"/>
    <mergeCell ref="E1:G1"/>
    <mergeCell ref="E2:G2"/>
    <mergeCell ref="B4:B5"/>
    <mergeCell ref="D4:E4"/>
    <mergeCell ref="F4:G4"/>
    <mergeCell ref="H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2019-12-16T04:09:34Z</cp:lastPrinted>
  <dcterms:created xsi:type="dcterms:W3CDTF">2002-11-26T05:52:15Z</dcterms:created>
  <dcterms:modified xsi:type="dcterms:W3CDTF">2021-03-23T04:41:04Z</dcterms:modified>
  <cp:category/>
  <cp:version/>
  <cp:contentType/>
  <cp:contentStatus/>
</cp:coreProperties>
</file>