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h3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<sst xmlns="http://schemas.openxmlformats.org/spreadsheetml/2006/main" count="13" uniqueCount="13">
  <si>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有峰湖</t>
  </si>
  <si>
    <t xml:space="preserve">  富山市有峰字村川谷割</t>
  </si>
  <si>
    <t>名称</t>
  </si>
  <si>
    <t>周囲延長(km)</t>
  </si>
  <si>
    <t>面   積(k㎡)</t>
  </si>
  <si>
    <t>最 水 深 (ｍ)</t>
  </si>
  <si>
    <t>水面標高(ｍ)</t>
  </si>
  <si>
    <t>位置</t>
  </si>
  <si>
    <t>黒部湖</t>
  </si>
  <si>
    <t xml:space="preserve"> 1 448 </t>
  </si>
  <si>
    <t xml:space="preserve">  中新川郡立山町大字芦峅寺字ブナ坂外11
  国有林内</t>
  </si>
  <si>
    <r>
      <t xml:space="preserve">1-5  </t>
    </r>
    <r>
      <rPr>
        <sz val="12"/>
        <rFont val="ＭＳ 明朝"/>
        <family val="1"/>
      </rPr>
      <t>主　　　な　　　湖　　　沼</t>
    </r>
  </si>
  <si>
    <t>注１　黒部ダム、有峰ダムの周囲延長は建設時点。
　２　黒部湖、有峰湖はいずれも人造湖である。
資料　関西電力株式会社（黒部湖）、北陸電力株式会社（有峰湖）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</si>
</sst>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\ ###\ ##0\ "/>
    <numFmt numFmtId="179" formatCode="0_ "/>
  </numFmts>
  <fonts count="4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3"/>
      <name val="ＭＳ ゴシック"/>
      <family val="3"/>
    </font>
    <font>
      <sz val="13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76" fontId="7" fillId="0" borderId="12" xfId="0" applyNumberFormat="1" applyFont="1" applyFill="1" applyBorder="1" applyAlignment="1">
      <alignment horizontal="right" vertical="center"/>
    </xf>
    <xf numFmtId="177" fontId="7" fillId="0" borderId="12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179" fontId="7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9" fontId="1" fillId="0" borderId="14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125" style="4" customWidth="1"/>
    <col min="2" max="3" width="11.125" style="4" customWidth="1"/>
    <col min="4" max="4" width="11.00390625" style="4" customWidth="1"/>
    <col min="5" max="5" width="14.625" style="4" customWidth="1"/>
    <col min="6" max="6" width="29.50390625" style="4" customWidth="1"/>
    <col min="7" max="7" width="1.875" style="4" customWidth="1"/>
    <col min="8" max="8" width="2.25390625" style="4" customWidth="1"/>
    <col min="9" max="9" width="2.125" style="4" customWidth="1"/>
    <col min="10" max="16384" width="9.00390625" style="4" customWidth="1"/>
  </cols>
  <sheetData>
    <row r="1" spans="1:6" ht="18" customHeight="1">
      <c r="A1" s="1"/>
      <c r="B1" s="2"/>
      <c r="C1" s="33" t="s">
        <v>11</v>
      </c>
      <c r="D1" s="34"/>
      <c r="E1" s="34"/>
      <c r="F1" s="3"/>
    </row>
    <row r="2" spans="1:6" ht="17.25">
      <c r="A2" s="1"/>
      <c r="B2" s="2"/>
      <c r="C2" s="5"/>
      <c r="D2" s="6"/>
      <c r="E2" s="6"/>
      <c r="F2" s="6"/>
    </row>
    <row r="3" spans="1:6" s="7" customFormat="1" ht="17.25" customHeight="1">
      <c r="A3" s="29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1" t="s">
        <v>7</v>
      </c>
    </row>
    <row r="4" spans="1:6" s="7" customFormat="1" ht="3" customHeight="1">
      <c r="A4" s="8"/>
      <c r="B4" s="9"/>
      <c r="C4" s="9"/>
      <c r="D4" s="9"/>
      <c r="E4" s="9"/>
      <c r="F4" s="10"/>
    </row>
    <row r="5" spans="1:6" ht="24" customHeight="1">
      <c r="A5" s="11" t="s">
        <v>8</v>
      </c>
      <c r="B5" s="12">
        <v>27.1</v>
      </c>
      <c r="C5" s="13">
        <v>3.6</v>
      </c>
      <c r="D5" s="13">
        <f>1448-1316.86</f>
        <v>131.1400000000001</v>
      </c>
      <c r="E5" s="14" t="s">
        <v>9</v>
      </c>
      <c r="F5" s="15" t="s">
        <v>10</v>
      </c>
    </row>
    <row r="6" spans="1:6" ht="18" customHeight="1">
      <c r="A6" s="11" t="s">
        <v>0</v>
      </c>
      <c r="B6" s="12">
        <v>25.5</v>
      </c>
      <c r="C6" s="13">
        <v>5.12</v>
      </c>
      <c r="D6" s="16">
        <v>73</v>
      </c>
      <c r="E6" s="14">
        <v>1088</v>
      </c>
      <c r="F6" s="1" t="s">
        <v>1</v>
      </c>
    </row>
    <row r="7" spans="1:6" ht="3" customHeight="1">
      <c r="A7" s="17"/>
      <c r="B7" s="18"/>
      <c r="C7" s="19"/>
      <c r="D7" s="20"/>
      <c r="E7" s="21"/>
      <c r="F7" s="22"/>
    </row>
    <row r="8" spans="1:6" ht="6" customHeight="1">
      <c r="A8" s="10"/>
      <c r="B8" s="23"/>
      <c r="C8" s="24"/>
      <c r="D8" s="25"/>
      <c r="E8" s="26"/>
      <c r="F8" s="1"/>
    </row>
    <row r="9" spans="1:6" ht="36" customHeight="1">
      <c r="A9" s="32" t="s">
        <v>12</v>
      </c>
      <c r="B9" s="32"/>
      <c r="C9" s="32"/>
      <c r="D9" s="32"/>
      <c r="E9" s="32"/>
      <c r="F9" s="27"/>
    </row>
    <row r="12" ht="10.5">
      <c r="B12" s="28"/>
    </row>
  </sheetData>
  <sheetProtection/>
  <mergeCells count="2">
    <mergeCell ref="A9:E9"/>
    <mergeCell ref="C1:E1"/>
  </mergeCells>
  <printOptions/>
  <pageMargins left="0.75" right="0.56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dcterms:modified xsi:type="dcterms:W3CDTF">2020-03-05T23:45:55Z</dcterms:modified>
  <cp:category/>
  <cp:version/>
  <cp:contentType/>
  <cp:contentStatus/>
</cp:coreProperties>
</file>