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3 h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<sst xmlns="http://schemas.openxmlformats.org/spreadsheetml/2006/main" count="87" uniqueCount="58">
  <si>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（単位　t ）</t>
  </si>
  <si>
    <t>港名・品種・仕向県</t>
  </si>
  <si>
    <t>数　　量</t>
  </si>
  <si>
    <t>伏木富山港</t>
  </si>
  <si>
    <t>神奈川</t>
  </si>
  <si>
    <t>米</t>
  </si>
  <si>
    <t>新潟</t>
  </si>
  <si>
    <t>海上</t>
  </si>
  <si>
    <t>石川</t>
  </si>
  <si>
    <t>野菜・果物</t>
  </si>
  <si>
    <t>福井</t>
  </si>
  <si>
    <t>岡山</t>
  </si>
  <si>
    <t>その他畜産品</t>
  </si>
  <si>
    <t>海上</t>
  </si>
  <si>
    <t>その他石油製品</t>
  </si>
  <si>
    <t>水産品</t>
  </si>
  <si>
    <t>北海道</t>
  </si>
  <si>
    <t>鉄鉱石</t>
  </si>
  <si>
    <t>コークス</t>
  </si>
  <si>
    <t>青森</t>
  </si>
  <si>
    <t>秋田</t>
  </si>
  <si>
    <t>砂・砂利</t>
  </si>
  <si>
    <t>石炭製品</t>
  </si>
  <si>
    <t>石川</t>
  </si>
  <si>
    <t>鉄鋼</t>
  </si>
  <si>
    <t>化学薬品</t>
  </si>
  <si>
    <t>福岡</t>
  </si>
  <si>
    <t>島根</t>
  </si>
  <si>
    <t>化学肥料</t>
  </si>
  <si>
    <t>福岡</t>
  </si>
  <si>
    <t>鋼材</t>
  </si>
  <si>
    <t>山口</t>
  </si>
  <si>
    <t>金属製品</t>
  </si>
  <si>
    <t>染料・塗料・合成樹脂</t>
  </si>
  <si>
    <t>産業機械</t>
  </si>
  <si>
    <t>紙・パルプ</t>
  </si>
  <si>
    <t>福井</t>
  </si>
  <si>
    <t>飲料</t>
  </si>
  <si>
    <t>広島</t>
  </si>
  <si>
    <t>水</t>
  </si>
  <si>
    <t>大分</t>
  </si>
  <si>
    <t>セメント</t>
  </si>
  <si>
    <t>その他食料工業品</t>
  </si>
  <si>
    <t>窯業品</t>
  </si>
  <si>
    <t>その他日用品</t>
  </si>
  <si>
    <t>重油</t>
  </si>
  <si>
    <t>ゴム製品</t>
  </si>
  <si>
    <t>兵庫</t>
  </si>
  <si>
    <t>山形</t>
  </si>
  <si>
    <t>京都</t>
  </si>
  <si>
    <t>石油製品</t>
  </si>
  <si>
    <t>北海道</t>
  </si>
  <si>
    <t>秋田</t>
  </si>
  <si>
    <t>山形</t>
  </si>
  <si>
    <t xml:space="preserve">    注　　平成12年の実績である。</t>
  </si>
  <si>
    <t xml:space="preserve">    資料　富山県港湾課</t>
  </si>
  <si>
    <t>別仕出(向)別トン数</t>
  </si>
  <si>
    <t>106.3  移                         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</si>
</sst>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workbookViewId="0" topLeftCell="A1">
      <selection activeCell="A7" sqref="A7:IV51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13.5">
      <c r="F1" s="29" t="s">
        <v>56</v>
      </c>
      <c r="G1" s="30"/>
      <c r="H1" s="30"/>
      <c r="I1" s="30"/>
      <c r="J1" s="30"/>
      <c r="K1" s="30"/>
      <c r="L1" s="30"/>
      <c r="M1" s="30"/>
    </row>
    <row r="2" spans="6:16" s="2" customFormat="1" ht="15.75" customHeight="1">
      <c r="F2" s="33" t="s">
        <v>57</v>
      </c>
      <c r="G2" s="33"/>
      <c r="H2" s="33"/>
      <c r="I2" s="33"/>
      <c r="J2" s="33"/>
      <c r="K2" s="33"/>
      <c r="P2" s="4" t="s">
        <v>0</v>
      </c>
    </row>
    <row r="3" spans="6:16" ht="3" customHeight="1">
      <c r="F3" s="3"/>
      <c r="G3" s="2"/>
      <c r="H3" s="2"/>
      <c r="I3" s="3"/>
      <c r="J3" s="2"/>
      <c r="K3" s="2"/>
      <c r="L3" s="2"/>
      <c r="M3" s="2"/>
      <c r="N3" s="2"/>
      <c r="P3" s="5"/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5"/>
    </row>
    <row r="5" spans="1:16" ht="15" customHeight="1">
      <c r="A5" s="6"/>
      <c r="B5" s="31" t="s">
        <v>1</v>
      </c>
      <c r="C5" s="31"/>
      <c r="D5" s="31"/>
      <c r="E5" s="6"/>
      <c r="F5" s="7" t="s">
        <v>2</v>
      </c>
      <c r="G5" s="6"/>
      <c r="H5" s="31" t="s">
        <v>1</v>
      </c>
      <c r="I5" s="31"/>
      <c r="J5" s="6"/>
      <c r="K5" s="8" t="s">
        <v>2</v>
      </c>
      <c r="L5" s="2"/>
      <c r="M5" s="32"/>
      <c r="N5" s="32"/>
      <c r="O5" s="2"/>
      <c r="P5" s="18"/>
    </row>
    <row r="6" spans="6:16" ht="3" customHeight="1">
      <c r="F6" s="9"/>
      <c r="K6" s="10"/>
      <c r="L6" s="2"/>
      <c r="M6" s="2"/>
      <c r="N6" s="2"/>
      <c r="O6" s="2"/>
      <c r="P6" s="2"/>
    </row>
    <row r="7" spans="2:16" ht="10.5" customHeight="1">
      <c r="B7" s="34" t="s">
        <v>3</v>
      </c>
      <c r="C7" s="34"/>
      <c r="D7" s="34"/>
      <c r="E7" s="12"/>
      <c r="F7" s="13">
        <v>936986</v>
      </c>
      <c r="H7" s="11"/>
      <c r="I7" s="11" t="s">
        <v>4</v>
      </c>
      <c r="K7" s="14">
        <v>9401</v>
      </c>
      <c r="L7" s="2"/>
      <c r="M7" s="2"/>
      <c r="N7" s="19"/>
      <c r="O7" s="2"/>
      <c r="P7" s="20"/>
    </row>
    <row r="8" spans="2:16" ht="10.5" customHeight="1">
      <c r="B8" s="15"/>
      <c r="C8" s="23" t="s">
        <v>5</v>
      </c>
      <c r="D8" s="23"/>
      <c r="E8" s="12"/>
      <c r="F8" s="13">
        <v>11</v>
      </c>
      <c r="I8" s="11" t="s">
        <v>6</v>
      </c>
      <c r="K8" s="14">
        <v>108148</v>
      </c>
      <c r="L8" s="2"/>
      <c r="M8" s="2"/>
      <c r="N8" s="19"/>
      <c r="O8" s="2"/>
      <c r="P8" s="20"/>
    </row>
    <row r="9" spans="2:16" ht="10.5" customHeight="1">
      <c r="B9" s="15"/>
      <c r="C9" s="15"/>
      <c r="D9" s="11" t="s">
        <v>7</v>
      </c>
      <c r="F9" s="13">
        <v>11</v>
      </c>
      <c r="H9" s="11"/>
      <c r="I9" s="11" t="s">
        <v>8</v>
      </c>
      <c r="K9" s="14">
        <v>58656</v>
      </c>
      <c r="L9" s="2"/>
      <c r="M9" s="2"/>
      <c r="N9" s="19"/>
      <c r="O9" s="2"/>
      <c r="P9" s="20"/>
    </row>
    <row r="10" spans="2:16" ht="10.5" customHeight="1">
      <c r="B10" s="15"/>
      <c r="C10" s="23" t="s">
        <v>9</v>
      </c>
      <c r="D10" s="28"/>
      <c r="F10" s="13">
        <v>34</v>
      </c>
      <c r="H10" s="11"/>
      <c r="I10" s="11" t="s">
        <v>10</v>
      </c>
      <c r="K10" s="14">
        <v>48383</v>
      </c>
      <c r="L10" s="2"/>
      <c r="M10" s="19"/>
      <c r="N10" s="19"/>
      <c r="O10" s="2"/>
      <c r="P10" s="20"/>
    </row>
    <row r="11" spans="2:16" ht="10.5" customHeight="1">
      <c r="B11" s="15"/>
      <c r="C11" s="11"/>
      <c r="D11" s="11" t="s">
        <v>7</v>
      </c>
      <c r="F11" s="13">
        <v>34</v>
      </c>
      <c r="H11" s="11"/>
      <c r="I11" s="11" t="s">
        <v>11</v>
      </c>
      <c r="K11" s="14">
        <v>14564</v>
      </c>
      <c r="L11" s="2"/>
      <c r="M11" s="19"/>
      <c r="N11" s="19"/>
      <c r="O11" s="2"/>
      <c r="P11" s="20"/>
    </row>
    <row r="12" spans="2:16" ht="10.5" customHeight="1">
      <c r="B12" s="15"/>
      <c r="C12" s="23" t="s">
        <v>12</v>
      </c>
      <c r="D12" s="23"/>
      <c r="F12" s="13">
        <v>12</v>
      </c>
      <c r="I12" s="11" t="s">
        <v>7</v>
      </c>
      <c r="K12" s="14">
        <v>171</v>
      </c>
      <c r="L12" s="2"/>
      <c r="M12" s="24"/>
      <c r="N12" s="24"/>
      <c r="O12" s="2"/>
      <c r="P12" s="20"/>
    </row>
    <row r="13" spans="2:16" ht="10.5" customHeight="1">
      <c r="B13" s="11"/>
      <c r="C13" s="11"/>
      <c r="D13" s="11" t="s">
        <v>13</v>
      </c>
      <c r="F13" s="13">
        <v>12</v>
      </c>
      <c r="H13" s="23" t="s">
        <v>14</v>
      </c>
      <c r="I13" s="27"/>
      <c r="K13" s="14">
        <v>2633</v>
      </c>
      <c r="L13" s="2"/>
      <c r="M13" s="2"/>
      <c r="N13" s="19"/>
      <c r="O13" s="2"/>
      <c r="P13" s="20"/>
    </row>
    <row r="14" spans="2:16" ht="10.5" customHeight="1">
      <c r="B14" s="11"/>
      <c r="C14" s="23" t="s">
        <v>15</v>
      </c>
      <c r="D14" s="25"/>
      <c r="F14" s="13">
        <v>28</v>
      </c>
      <c r="H14" s="11"/>
      <c r="I14" s="11" t="s">
        <v>16</v>
      </c>
      <c r="K14" s="14">
        <v>740</v>
      </c>
      <c r="L14" s="2"/>
      <c r="M14" s="21"/>
      <c r="N14" s="19"/>
      <c r="O14" s="2"/>
      <c r="P14" s="20"/>
    </row>
    <row r="15" spans="2:16" ht="10.5" customHeight="1">
      <c r="B15" s="11"/>
      <c r="C15" s="11"/>
      <c r="D15" s="11" t="s">
        <v>7</v>
      </c>
      <c r="F15" s="13">
        <v>28</v>
      </c>
      <c r="I15" s="11" t="s">
        <v>6</v>
      </c>
      <c r="K15" s="14">
        <v>1893</v>
      </c>
      <c r="L15" s="2"/>
      <c r="M15" s="2"/>
      <c r="N15" s="19"/>
      <c r="O15" s="2"/>
      <c r="P15" s="20"/>
    </row>
    <row r="16" spans="2:16" ht="10.5" customHeight="1">
      <c r="B16" s="11"/>
      <c r="C16" s="23" t="s">
        <v>17</v>
      </c>
      <c r="D16" s="25"/>
      <c r="F16" s="13">
        <v>1170</v>
      </c>
      <c r="H16" s="23" t="s">
        <v>18</v>
      </c>
      <c r="I16" s="23"/>
      <c r="K16" s="14">
        <v>1438</v>
      </c>
      <c r="L16" s="2"/>
      <c r="M16" s="24"/>
      <c r="N16" s="24"/>
      <c r="O16" s="2"/>
      <c r="P16" s="20"/>
    </row>
    <row r="17" spans="2:16" ht="10.5" customHeight="1">
      <c r="B17" s="11"/>
      <c r="C17" s="11"/>
      <c r="D17" s="11" t="s">
        <v>19</v>
      </c>
      <c r="F17" s="13">
        <v>1170</v>
      </c>
      <c r="H17" s="11"/>
      <c r="I17" s="11" t="s">
        <v>20</v>
      </c>
      <c r="K17" s="14">
        <v>1438</v>
      </c>
      <c r="L17" s="2"/>
      <c r="M17" s="2"/>
      <c r="N17" s="19"/>
      <c r="O17" s="2"/>
      <c r="P17" s="20"/>
    </row>
    <row r="18" spans="2:16" ht="10.5" customHeight="1">
      <c r="B18" s="11"/>
      <c r="C18" s="23" t="s">
        <v>21</v>
      </c>
      <c r="D18" s="25"/>
      <c r="F18" s="13">
        <v>8800</v>
      </c>
      <c r="H18" s="23" t="s">
        <v>22</v>
      </c>
      <c r="I18" s="23"/>
      <c r="K18" s="14">
        <v>1444</v>
      </c>
      <c r="L18" s="2"/>
      <c r="M18" s="24"/>
      <c r="N18" s="24"/>
      <c r="O18" s="2"/>
      <c r="P18" s="20"/>
    </row>
    <row r="19" spans="2:16" ht="10.5" customHeight="1">
      <c r="B19" s="11"/>
      <c r="C19" s="11"/>
      <c r="D19" s="11" t="s">
        <v>23</v>
      </c>
      <c r="F19" s="13">
        <v>8800</v>
      </c>
      <c r="I19" s="11" t="s">
        <v>20</v>
      </c>
      <c r="K19" s="14">
        <v>1444</v>
      </c>
      <c r="L19" s="2"/>
      <c r="M19" s="19"/>
      <c r="N19" s="19"/>
      <c r="O19" s="2"/>
      <c r="P19" s="20"/>
    </row>
    <row r="20" spans="2:16" ht="10.5" customHeight="1">
      <c r="B20" s="11"/>
      <c r="C20" s="23" t="s">
        <v>24</v>
      </c>
      <c r="D20" s="25"/>
      <c r="F20" s="13">
        <v>9897</v>
      </c>
      <c r="H20" s="23" t="s">
        <v>25</v>
      </c>
      <c r="I20" s="26"/>
      <c r="K20" s="14">
        <v>2178</v>
      </c>
      <c r="L20" s="2"/>
      <c r="M20" s="24"/>
      <c r="N20" s="24"/>
      <c r="O20" s="2"/>
      <c r="P20" s="20"/>
    </row>
    <row r="21" spans="2:16" ht="10.5" customHeight="1">
      <c r="B21" s="11"/>
      <c r="C21" s="11"/>
      <c r="D21" s="11" t="s">
        <v>16</v>
      </c>
      <c r="F21" s="13">
        <v>4157</v>
      </c>
      <c r="H21" s="11"/>
      <c r="I21" s="11" t="s">
        <v>26</v>
      </c>
      <c r="K21" s="14">
        <v>2178</v>
      </c>
      <c r="L21" s="2"/>
      <c r="M21" s="2"/>
      <c r="N21" s="19"/>
      <c r="O21" s="2"/>
      <c r="P21" s="20"/>
    </row>
    <row r="22" spans="2:16" ht="10.5" customHeight="1">
      <c r="B22" s="11"/>
      <c r="C22" s="11"/>
      <c r="D22" s="11" t="s">
        <v>27</v>
      </c>
      <c r="F22" s="13">
        <v>3438</v>
      </c>
      <c r="H22" s="23" t="s">
        <v>28</v>
      </c>
      <c r="I22" s="25"/>
      <c r="K22" s="14">
        <v>6288</v>
      </c>
      <c r="L22" s="2"/>
      <c r="M22" s="24"/>
      <c r="N22" s="24"/>
      <c r="O22" s="2"/>
      <c r="P22" s="20"/>
    </row>
    <row r="23" spans="2:16" ht="10.5" customHeight="1">
      <c r="B23" s="11"/>
      <c r="C23" s="11"/>
      <c r="D23" s="11" t="s">
        <v>29</v>
      </c>
      <c r="F23" s="13">
        <v>2302</v>
      </c>
      <c r="H23" s="11"/>
      <c r="I23" s="11" t="s">
        <v>16</v>
      </c>
      <c r="K23" s="14">
        <v>4655</v>
      </c>
      <c r="L23" s="2"/>
      <c r="M23" s="22"/>
      <c r="N23" s="19"/>
      <c r="O23" s="2"/>
      <c r="P23" s="20"/>
    </row>
    <row r="24" spans="2:16" ht="10.5" customHeight="1">
      <c r="B24" s="11"/>
      <c r="C24" s="23" t="s">
        <v>30</v>
      </c>
      <c r="D24" s="25"/>
      <c r="F24" s="13">
        <v>6081</v>
      </c>
      <c r="H24" s="15"/>
      <c r="I24" s="11" t="s">
        <v>19</v>
      </c>
      <c r="K24" s="14">
        <v>1200</v>
      </c>
      <c r="L24" s="2"/>
      <c r="M24" s="2"/>
      <c r="N24" s="19"/>
      <c r="O24" s="2"/>
      <c r="P24" s="20"/>
    </row>
    <row r="25" spans="2:16" ht="10.5" customHeight="1">
      <c r="B25" s="11"/>
      <c r="C25" s="11"/>
      <c r="D25" s="11" t="s">
        <v>16</v>
      </c>
      <c r="F25" s="13">
        <v>6081</v>
      </c>
      <c r="H25" s="15"/>
      <c r="I25" s="11" t="s">
        <v>31</v>
      </c>
      <c r="K25" s="14">
        <v>433</v>
      </c>
      <c r="L25" s="2"/>
      <c r="M25" s="2"/>
      <c r="N25" s="19"/>
      <c r="O25" s="2"/>
      <c r="P25" s="20"/>
    </row>
    <row r="26" spans="2:16" ht="10.5" customHeight="1">
      <c r="B26" s="11"/>
      <c r="C26" s="23" t="s">
        <v>32</v>
      </c>
      <c r="D26" s="25"/>
      <c r="F26" s="13">
        <v>125</v>
      </c>
      <c r="H26" s="23" t="s">
        <v>33</v>
      </c>
      <c r="I26" s="25"/>
      <c r="K26" s="14">
        <v>145</v>
      </c>
      <c r="L26" s="2"/>
      <c r="M26" s="24"/>
      <c r="N26" s="24"/>
      <c r="O26" s="2"/>
      <c r="P26" s="20"/>
    </row>
    <row r="27" spans="2:16" ht="10.5" customHeight="1">
      <c r="B27" s="11"/>
      <c r="C27" s="11"/>
      <c r="D27" s="11" t="s">
        <v>7</v>
      </c>
      <c r="F27" s="13">
        <v>125</v>
      </c>
      <c r="H27" s="15"/>
      <c r="I27" s="11" t="s">
        <v>7</v>
      </c>
      <c r="K27" s="14">
        <v>145</v>
      </c>
      <c r="L27" s="2"/>
      <c r="M27" s="2"/>
      <c r="N27" s="19"/>
      <c r="O27" s="2"/>
      <c r="P27" s="20"/>
    </row>
    <row r="28" spans="2:16" ht="10.5" customHeight="1">
      <c r="B28" s="11"/>
      <c r="C28" s="23" t="s">
        <v>34</v>
      </c>
      <c r="D28" s="25"/>
      <c r="F28" s="13">
        <v>461</v>
      </c>
      <c r="H28" s="23" t="s">
        <v>35</v>
      </c>
      <c r="I28" s="25"/>
      <c r="K28" s="14">
        <v>2384</v>
      </c>
      <c r="L28" s="2"/>
      <c r="M28" s="24"/>
      <c r="N28" s="24"/>
      <c r="O28" s="2"/>
      <c r="P28" s="20"/>
    </row>
    <row r="29" spans="2:16" ht="10.5" customHeight="1">
      <c r="B29" s="11"/>
      <c r="C29" s="11"/>
      <c r="D29" s="11" t="s">
        <v>4</v>
      </c>
      <c r="F29" s="13">
        <v>93</v>
      </c>
      <c r="I29" s="11" t="s">
        <v>19</v>
      </c>
      <c r="K29" s="14">
        <v>2384</v>
      </c>
      <c r="L29" s="2"/>
      <c r="M29" s="19"/>
      <c r="N29" s="19"/>
      <c r="O29" s="2"/>
      <c r="P29" s="20"/>
    </row>
    <row r="30" spans="2:16" ht="10.5" customHeight="1">
      <c r="B30" s="11"/>
      <c r="C30" s="11"/>
      <c r="D30" s="11" t="s">
        <v>36</v>
      </c>
      <c r="F30" s="13">
        <v>45</v>
      </c>
      <c r="H30" s="23" t="s">
        <v>37</v>
      </c>
      <c r="I30" s="26"/>
      <c r="K30" s="14">
        <v>193</v>
      </c>
      <c r="L30" s="2"/>
      <c r="M30" s="2"/>
      <c r="N30" s="19"/>
      <c r="O30" s="2"/>
      <c r="P30" s="20"/>
    </row>
    <row r="31" spans="2:16" ht="10.5" customHeight="1">
      <c r="B31" s="11"/>
      <c r="C31" s="11"/>
      <c r="D31" s="11" t="s">
        <v>11</v>
      </c>
      <c r="F31" s="13">
        <v>150</v>
      </c>
      <c r="H31" s="11"/>
      <c r="I31" s="11" t="s">
        <v>7</v>
      </c>
      <c r="K31" s="14">
        <v>193</v>
      </c>
      <c r="L31" s="2"/>
      <c r="M31" s="24"/>
      <c r="N31" s="24"/>
      <c r="O31" s="2"/>
      <c r="P31" s="20"/>
    </row>
    <row r="32" spans="2:16" ht="10.5" customHeight="1">
      <c r="B32" s="11"/>
      <c r="D32" s="11" t="s">
        <v>38</v>
      </c>
      <c r="F32" s="13">
        <v>130</v>
      </c>
      <c r="H32" s="23" t="s">
        <v>39</v>
      </c>
      <c r="I32" s="26"/>
      <c r="K32" s="14">
        <v>31733</v>
      </c>
      <c r="L32" s="2"/>
      <c r="M32" s="2"/>
      <c r="N32" s="19"/>
      <c r="O32" s="2"/>
      <c r="P32" s="20"/>
    </row>
    <row r="33" spans="2:16" ht="10.5" customHeight="1">
      <c r="B33" s="11"/>
      <c r="C33" s="11"/>
      <c r="D33" s="11" t="s">
        <v>40</v>
      </c>
      <c r="F33" s="13">
        <v>43</v>
      </c>
      <c r="H33" s="15"/>
      <c r="I33" s="11" t="s">
        <v>7</v>
      </c>
      <c r="K33" s="14">
        <v>31733</v>
      </c>
      <c r="L33" s="2"/>
      <c r="M33" s="2"/>
      <c r="N33" s="19"/>
      <c r="O33" s="2"/>
      <c r="P33" s="20"/>
    </row>
    <row r="34" spans="2:16" ht="10.5" customHeight="1">
      <c r="B34" s="11"/>
      <c r="C34" s="23" t="s">
        <v>41</v>
      </c>
      <c r="D34" s="23"/>
      <c r="F34" s="13">
        <v>267</v>
      </c>
      <c r="H34" s="23" t="s">
        <v>42</v>
      </c>
      <c r="I34" s="26"/>
      <c r="K34" s="14">
        <v>11</v>
      </c>
      <c r="L34" s="2"/>
      <c r="M34" s="24"/>
      <c r="N34" s="24"/>
      <c r="O34" s="2"/>
      <c r="P34" s="20"/>
    </row>
    <row r="35" spans="2:16" ht="10.5" customHeight="1">
      <c r="B35" s="11"/>
      <c r="D35" s="11" t="s">
        <v>23</v>
      </c>
      <c r="F35" s="13">
        <v>267</v>
      </c>
      <c r="H35" s="15"/>
      <c r="I35" s="11" t="s">
        <v>7</v>
      </c>
      <c r="K35" s="14">
        <v>11</v>
      </c>
      <c r="L35" s="2"/>
      <c r="M35" s="2"/>
      <c r="N35" s="19"/>
      <c r="O35" s="2"/>
      <c r="P35" s="20"/>
    </row>
    <row r="36" spans="2:16" ht="10.5" customHeight="1">
      <c r="B36" s="11"/>
      <c r="C36" s="23" t="s">
        <v>43</v>
      </c>
      <c r="D36" s="25"/>
      <c r="F36" s="13">
        <v>300</v>
      </c>
      <c r="H36" s="23" t="s">
        <v>44</v>
      </c>
      <c r="I36" s="26"/>
      <c r="K36" s="14">
        <v>62</v>
      </c>
      <c r="L36" s="2"/>
      <c r="M36" s="24"/>
      <c r="N36" s="24"/>
      <c r="O36" s="2"/>
      <c r="P36" s="20"/>
    </row>
    <row r="37" spans="2:16" ht="10.5" customHeight="1">
      <c r="B37" s="11"/>
      <c r="C37" s="11"/>
      <c r="D37" s="11" t="s">
        <v>10</v>
      </c>
      <c r="F37" s="13">
        <v>300</v>
      </c>
      <c r="H37" s="15"/>
      <c r="I37" s="11" t="s">
        <v>7</v>
      </c>
      <c r="K37" s="14">
        <v>62</v>
      </c>
      <c r="L37" s="2"/>
      <c r="M37" s="2"/>
      <c r="N37" s="19"/>
      <c r="O37" s="2"/>
      <c r="P37" s="20"/>
    </row>
    <row r="38" spans="2:16" ht="10.5" customHeight="1">
      <c r="B38" s="11"/>
      <c r="C38" s="23" t="s">
        <v>45</v>
      </c>
      <c r="D38" s="25"/>
      <c r="F38" s="13">
        <v>558552</v>
      </c>
      <c r="H38" s="23" t="s">
        <v>46</v>
      </c>
      <c r="I38" s="25"/>
      <c r="K38" s="14">
        <v>500</v>
      </c>
      <c r="L38" s="2"/>
      <c r="M38" s="24"/>
      <c r="N38" s="24"/>
      <c r="O38" s="2"/>
      <c r="P38" s="20"/>
    </row>
    <row r="39" spans="2:16" ht="10.5" customHeight="1">
      <c r="B39" s="11"/>
      <c r="C39" s="11"/>
      <c r="D39" s="11" t="s">
        <v>16</v>
      </c>
      <c r="F39" s="13">
        <v>300018</v>
      </c>
      <c r="H39" s="15"/>
      <c r="I39" s="11" t="s">
        <v>47</v>
      </c>
      <c r="K39" s="14">
        <v>500</v>
      </c>
      <c r="L39" s="2"/>
      <c r="M39" s="2"/>
      <c r="N39" s="19"/>
      <c r="O39" s="2"/>
      <c r="P39" s="20"/>
    </row>
    <row r="40" spans="2:16" ht="10.5" customHeight="1">
      <c r="B40" s="11"/>
      <c r="C40" s="11"/>
      <c r="D40" s="11" t="s">
        <v>48</v>
      </c>
      <c r="F40" s="13">
        <v>4158</v>
      </c>
      <c r="H40" s="15"/>
      <c r="I40" s="11"/>
      <c r="K40" s="14"/>
      <c r="L40" s="2"/>
      <c r="M40" s="24"/>
      <c r="N40" s="24"/>
      <c r="O40" s="2"/>
      <c r="P40" s="20"/>
    </row>
    <row r="41" spans="2:16" ht="10.5" customHeight="1">
      <c r="B41" s="11"/>
      <c r="C41" s="11"/>
      <c r="D41" s="11" t="s">
        <v>6</v>
      </c>
      <c r="F41" s="13">
        <v>100686</v>
      </c>
      <c r="I41" s="11"/>
      <c r="K41" s="14"/>
      <c r="L41" s="2"/>
      <c r="M41" s="2"/>
      <c r="N41" s="19"/>
      <c r="O41" s="2"/>
      <c r="P41" s="20"/>
    </row>
    <row r="42" spans="2:16" ht="10.5" customHeight="1">
      <c r="B42" s="11"/>
      <c r="C42" s="11"/>
      <c r="D42" s="11" t="s">
        <v>23</v>
      </c>
      <c r="F42" s="13">
        <v>35579</v>
      </c>
      <c r="H42" s="11"/>
      <c r="I42" s="11"/>
      <c r="K42" s="14"/>
      <c r="L42" s="2"/>
      <c r="M42" s="24"/>
      <c r="N42" s="24"/>
      <c r="O42" s="2"/>
      <c r="P42" s="20"/>
    </row>
    <row r="43" spans="2:16" ht="10.5" customHeight="1">
      <c r="B43" s="11"/>
      <c r="C43" s="11"/>
      <c r="D43" s="11" t="s">
        <v>36</v>
      </c>
      <c r="F43" s="13">
        <v>82122</v>
      </c>
      <c r="H43" s="11"/>
      <c r="I43" s="11"/>
      <c r="K43" s="14"/>
      <c r="L43" s="2"/>
      <c r="M43" s="2"/>
      <c r="N43" s="19"/>
      <c r="O43" s="2"/>
      <c r="P43" s="20"/>
    </row>
    <row r="44" spans="2:16" ht="10.5" customHeight="1">
      <c r="B44" s="11"/>
      <c r="C44" s="11"/>
      <c r="D44" s="11" t="s">
        <v>49</v>
      </c>
      <c r="F44" s="13">
        <v>31920</v>
      </c>
      <c r="I44" s="11"/>
      <c r="K44" s="14"/>
      <c r="L44" s="2"/>
      <c r="M44" s="24"/>
      <c r="N44" s="24"/>
      <c r="O44" s="2"/>
      <c r="P44" s="20"/>
    </row>
    <row r="45" spans="2:16" ht="10.5" customHeight="1">
      <c r="B45" s="11"/>
      <c r="C45" s="11"/>
      <c r="D45" s="11" t="s">
        <v>31</v>
      </c>
      <c r="F45" s="13">
        <v>863</v>
      </c>
      <c r="H45" s="23"/>
      <c r="I45" s="23"/>
      <c r="K45" s="14"/>
      <c r="L45" s="2"/>
      <c r="M45" s="2"/>
      <c r="N45" s="19"/>
      <c r="O45" s="2"/>
      <c r="P45" s="20"/>
    </row>
    <row r="46" spans="2:16" ht="10.5" customHeight="1">
      <c r="B46" s="11"/>
      <c r="C46" s="11"/>
      <c r="D46" s="11" t="s">
        <v>7</v>
      </c>
      <c r="F46" s="13">
        <v>3206</v>
      </c>
      <c r="I46" s="11"/>
      <c r="K46" s="14"/>
      <c r="L46" s="2"/>
      <c r="M46" s="24"/>
      <c r="N46" s="24"/>
      <c r="O46" s="2"/>
      <c r="P46" s="20"/>
    </row>
    <row r="47" spans="2:16" ht="10.5" customHeight="1">
      <c r="B47" s="11"/>
      <c r="C47" s="23" t="s">
        <v>50</v>
      </c>
      <c r="D47" s="23"/>
      <c r="F47" s="13">
        <v>302239</v>
      </c>
      <c r="H47" s="23"/>
      <c r="I47" s="23"/>
      <c r="K47" s="14"/>
      <c r="L47" s="2"/>
      <c r="M47" s="2"/>
      <c r="N47" s="19"/>
      <c r="O47" s="2"/>
      <c r="P47" s="20"/>
    </row>
    <row r="48" spans="2:16" ht="10.5" customHeight="1">
      <c r="B48" s="11"/>
      <c r="D48" s="11" t="s">
        <v>51</v>
      </c>
      <c r="F48" s="13">
        <v>4108</v>
      </c>
      <c r="I48" s="11"/>
      <c r="K48" s="14"/>
      <c r="L48" s="2"/>
      <c r="M48" s="24"/>
      <c r="N48" s="24"/>
      <c r="O48" s="2"/>
      <c r="P48" s="20"/>
    </row>
    <row r="49" spans="2:16" ht="10.5" customHeight="1">
      <c r="B49" s="11"/>
      <c r="C49" s="11"/>
      <c r="D49" s="11" t="s">
        <v>19</v>
      </c>
      <c r="F49" s="13">
        <v>7900</v>
      </c>
      <c r="H49" s="23"/>
      <c r="I49" s="23"/>
      <c r="K49" s="14"/>
      <c r="L49" s="2"/>
      <c r="M49" s="2"/>
      <c r="N49" s="19"/>
      <c r="O49" s="2"/>
      <c r="P49" s="20"/>
    </row>
    <row r="50" spans="2:16" ht="10.5" customHeight="1">
      <c r="B50" s="11"/>
      <c r="C50" s="11"/>
      <c r="D50" s="11" t="s">
        <v>52</v>
      </c>
      <c r="F50" s="13">
        <v>2607</v>
      </c>
      <c r="H50" s="11"/>
      <c r="I50" s="11"/>
      <c r="K50" s="14"/>
      <c r="L50" s="2"/>
      <c r="M50" s="24"/>
      <c r="N50" s="24"/>
      <c r="O50" s="2"/>
      <c r="P50" s="20"/>
    </row>
    <row r="51" spans="2:16" ht="10.5" customHeight="1">
      <c r="B51" s="11"/>
      <c r="C51" s="11"/>
      <c r="D51" s="11" t="s">
        <v>53</v>
      </c>
      <c r="F51" s="13">
        <v>48301</v>
      </c>
      <c r="H51" s="23"/>
      <c r="I51" s="23"/>
      <c r="K51" s="14"/>
      <c r="L51" s="2"/>
      <c r="M51" s="22"/>
      <c r="N51" s="19"/>
      <c r="O51" s="2"/>
      <c r="P51" s="20"/>
    </row>
    <row r="52" spans="6:16" ht="3" customHeight="1">
      <c r="F52" s="9"/>
      <c r="K52" s="10"/>
      <c r="L52" s="2"/>
      <c r="M52" s="2"/>
      <c r="N52" s="2"/>
      <c r="O52" s="2"/>
      <c r="P52" s="2"/>
    </row>
    <row r="53" spans="1:16" ht="6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"/>
      <c r="M53" s="2"/>
      <c r="N53" s="2"/>
      <c r="O53" s="2"/>
      <c r="P53" s="2"/>
    </row>
    <row r="54" ht="10.5">
      <c r="B54" s="17" t="s">
        <v>54</v>
      </c>
    </row>
    <row r="55" ht="10.5">
      <c r="B55" s="1" t="s">
        <v>55</v>
      </c>
    </row>
  </sheetData>
  <mergeCells count="53">
    <mergeCell ref="F1:M1"/>
    <mergeCell ref="B5:D5"/>
    <mergeCell ref="H5:I5"/>
    <mergeCell ref="M5:N5"/>
    <mergeCell ref="F2:K2"/>
    <mergeCell ref="B7:D7"/>
    <mergeCell ref="C8:D8"/>
    <mergeCell ref="C10:D10"/>
    <mergeCell ref="C12:D12"/>
    <mergeCell ref="M12:N12"/>
    <mergeCell ref="H13:I13"/>
    <mergeCell ref="C14:D14"/>
    <mergeCell ref="C16:D16"/>
    <mergeCell ref="H16:I16"/>
    <mergeCell ref="M16:N16"/>
    <mergeCell ref="C18:D18"/>
    <mergeCell ref="H18:I18"/>
    <mergeCell ref="M18:N18"/>
    <mergeCell ref="C20:D20"/>
    <mergeCell ref="H20:I20"/>
    <mergeCell ref="M20:N20"/>
    <mergeCell ref="H22:I22"/>
    <mergeCell ref="M22:N22"/>
    <mergeCell ref="C24:D24"/>
    <mergeCell ref="C26:D26"/>
    <mergeCell ref="H26:I26"/>
    <mergeCell ref="M26:N26"/>
    <mergeCell ref="C28:D28"/>
    <mergeCell ref="H28:I28"/>
    <mergeCell ref="M28:N28"/>
    <mergeCell ref="H30:I30"/>
    <mergeCell ref="M31:N31"/>
    <mergeCell ref="H32:I32"/>
    <mergeCell ref="C34:D34"/>
    <mergeCell ref="H34:I34"/>
    <mergeCell ref="M34:N34"/>
    <mergeCell ref="C36:D36"/>
    <mergeCell ref="H36:I36"/>
    <mergeCell ref="M36:N36"/>
    <mergeCell ref="C38:D38"/>
    <mergeCell ref="H38:I38"/>
    <mergeCell ref="M38:N38"/>
    <mergeCell ref="C47:D47"/>
    <mergeCell ref="H47:I47"/>
    <mergeCell ref="M48:N48"/>
    <mergeCell ref="M40:N40"/>
    <mergeCell ref="M42:N42"/>
    <mergeCell ref="M44:N44"/>
    <mergeCell ref="H45:I45"/>
    <mergeCell ref="H49:I49"/>
    <mergeCell ref="M50:N50"/>
    <mergeCell ref="H51:I51"/>
    <mergeCell ref="M46:N46"/>
  </mergeCells>
  <dataValidations count="2">
    <dataValidation allowBlank="1" showInputMessage="1" showErrorMessage="1" imeMode="off" sqref="F1:F65536 P1:P65536 K1 K3:K65536"/>
    <dataValidation allowBlank="1" showInputMessage="1" showErrorMessage="1" imeMode="on" sqref="B52:D65536 B2:D4 H50:I75 M50:N65536 M2:N6 M10:M11 N30 N9 H47:H49 H9:I11 I5:I8 C49:D51 B5:B51 M48:N48 C33:D34 D35 D11:D32 D37:D48 H5:H7 H13:H18 I42:I49 N11 N13 M12:N12 M14:N16 N17 M18:N20 N21 N25 M22:N24 N27 M26:N26 M28:N29 N33 M31:N32 N35 M34:N34 N37 M36:N36 N39 M38:N38 N41 M40:N40 N43 M42:N42 N45 M44:N44 N47 M46:N46 N49 D5:D9 C5:C31 C36:C47 I12 I14:I19 I21:I29 I33 I31 H20:H33 H36 H35:I35 H38:H45 H37:I37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2002-12-10T06:39:15Z</dcterms:created>
  <dcterms:modified xsi:type="dcterms:W3CDTF">2003-03-11T06:15:48Z</dcterms:modified>
  <cp:category/>
  <cp:version/>
  <cp:contentType/>
  <cp:contentStatus/>
</cp:coreProperties>
</file>