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H:\老人福祉施設等一覧（ＨＰ掲載用）\"/>
    </mc:Choice>
  </mc:AlternateContent>
  <xr:revisionPtr revIDLastSave="0" documentId="13_ncr:1_{8C98F5EE-8F5E-451C-8B81-48C857CC8488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R3.1.1" sheetId="36" r:id="rId1"/>
  </sheets>
  <definedNames>
    <definedName name="_xlnm.Print_Area" localSheetId="0">'R3.1.1'!$A$1:$J$184</definedName>
    <definedName name="_xlnm.Print_Titles" localSheetId="0">'R3.1.1'!$1:$1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<sst xmlns="http://schemas.openxmlformats.org/spreadsheetml/2006/main" count="628" uniqueCount="486">
  <si>
    <t>ターミナル：ターミナルケア加算</t>
    <rPh sb="13" eb="15">
      <t>カサン</t>
    </rPh>
    <phoneticPr fontId="4"/>
  </si>
  <si>
    <t>特別管理：特別管理加算</t>
    <rPh sb="0" eb="2">
      <t>トクベツ</t>
    </rPh>
    <rPh sb="2" eb="4">
      <t>カンリ</t>
    </rPh>
    <rPh sb="5" eb="7">
      <t>トクベツ</t>
    </rPh>
    <rPh sb="7" eb="9">
      <t>カンリ</t>
    </rPh>
    <rPh sb="9" eb="11">
      <t>カサン</t>
    </rPh>
    <phoneticPr fontId="4"/>
  </si>
  <si>
    <t>〒939-1724
南砺市梅野2007番地５</t>
    <rPh sb="10" eb="11">
      <t>ナン</t>
    </rPh>
    <rPh sb="11" eb="12">
      <t>レイ</t>
    </rPh>
    <rPh sb="12" eb="13">
      <t>シ</t>
    </rPh>
    <rPh sb="13" eb="14">
      <t>ウメ</t>
    </rPh>
    <rPh sb="14" eb="15">
      <t>ノ</t>
    </rPh>
    <rPh sb="19" eb="21">
      <t>バンチ</t>
    </rPh>
    <phoneticPr fontId="4"/>
  </si>
  <si>
    <t>〒932-0211
南砺市井波938番地
南砺市民病院内</t>
    <rPh sb="21" eb="22">
      <t>ナン</t>
    </rPh>
    <rPh sb="23" eb="25">
      <t>シミン</t>
    </rPh>
    <rPh sb="27" eb="28">
      <t>ナイ</t>
    </rPh>
    <phoneticPr fontId="4"/>
  </si>
  <si>
    <t>南砺市</t>
    <rPh sb="2" eb="3">
      <t>シ</t>
    </rPh>
    <phoneticPr fontId="4"/>
  </si>
  <si>
    <t>（一社）
小矢部市医師会</t>
    <rPh sb="1" eb="2">
      <t>イチ</t>
    </rPh>
    <rPh sb="2" eb="3">
      <t>シャ</t>
    </rPh>
    <rPh sb="9" eb="12">
      <t>イシカイ</t>
    </rPh>
    <phoneticPr fontId="4"/>
  </si>
  <si>
    <t>小矢部市医師会
訪問看護ステーション</t>
    <rPh sb="4" eb="7">
      <t>イシカイ</t>
    </rPh>
    <phoneticPr fontId="4"/>
  </si>
  <si>
    <t>小矢部
（１）</t>
    <rPh sb="0" eb="3">
      <t>オヤベ</t>
    </rPh>
    <phoneticPr fontId="4"/>
  </si>
  <si>
    <t>0763-55-6103
（0763-34-0103)</t>
  </si>
  <si>
    <t>看護師
宮川　尚乃</t>
    <rPh sb="0" eb="2">
      <t>カンゴ</t>
    </rPh>
    <rPh sb="2" eb="3">
      <t>シ</t>
    </rPh>
    <rPh sb="4" eb="6">
      <t>ミヤカワ</t>
    </rPh>
    <rPh sb="7" eb="8">
      <t>ナオ</t>
    </rPh>
    <rPh sb="8" eb="9">
      <t>ノ</t>
    </rPh>
    <phoneticPr fontId="4"/>
  </si>
  <si>
    <t>（医）
ナラティブホーム</t>
    <rPh sb="1" eb="2">
      <t>イ</t>
    </rPh>
    <phoneticPr fontId="4"/>
  </si>
  <si>
    <t>ものがたり
訪問看護ステーション</t>
    <rPh sb="6" eb="8">
      <t>ホウモン</t>
    </rPh>
    <rPh sb="8" eb="10">
      <t>カンゴ</t>
    </rPh>
    <phoneticPr fontId="4"/>
  </si>
  <si>
    <t>〒939-1395
砺波市新富町１－61
砺波総合病院内</t>
    <rPh sb="21" eb="23">
      <t>トナミ</t>
    </rPh>
    <rPh sb="23" eb="25">
      <t>ソウゴウ</t>
    </rPh>
    <rPh sb="25" eb="27">
      <t>ビョウイン</t>
    </rPh>
    <phoneticPr fontId="4"/>
  </si>
  <si>
    <t>看護師
岩原　裕子</t>
    <rPh sb="0" eb="2">
      <t>カンゴ</t>
    </rPh>
    <rPh sb="2" eb="3">
      <t>シ</t>
    </rPh>
    <phoneticPr fontId="4"/>
  </si>
  <si>
    <t>砺波市
訪問看護ステーション</t>
  </si>
  <si>
    <t>0766-72-1221
(0766-72-1226)</t>
  </si>
  <si>
    <t>〒935-0025
氷見市鞍川1130番地</t>
    <rPh sb="13" eb="14">
      <t>クラ</t>
    </rPh>
    <rPh sb="14" eb="15">
      <t>カワ</t>
    </rPh>
    <rPh sb="19" eb="21">
      <t>バンチ</t>
    </rPh>
    <phoneticPr fontId="4"/>
  </si>
  <si>
    <t>看護師
森　　留美</t>
    <rPh sb="4" eb="5">
      <t>モリ</t>
    </rPh>
    <rPh sb="7" eb="9">
      <t>ルミ</t>
    </rPh>
    <phoneticPr fontId="4"/>
  </si>
  <si>
    <t>（公社）
氷見市医師会</t>
    <rPh sb="1" eb="2">
      <t>コウ</t>
    </rPh>
    <rPh sb="2" eb="3">
      <t>シャ</t>
    </rPh>
    <phoneticPr fontId="4"/>
  </si>
  <si>
    <t>氷見
訪問看護ステーション</t>
  </si>
  <si>
    <t>〒933-0221
射水市草岡町2-10-4</t>
    <rPh sb="10" eb="13">
      <t>イミズシ</t>
    </rPh>
    <rPh sb="13" eb="14">
      <t>クサ</t>
    </rPh>
    <rPh sb="14" eb="15">
      <t>オカ</t>
    </rPh>
    <rPh sb="15" eb="16">
      <t>マチ</t>
    </rPh>
    <phoneticPr fontId="4"/>
  </si>
  <si>
    <t>訪問看護ステーション
なでしこ</t>
    <rPh sb="0" eb="2">
      <t>ホウモン</t>
    </rPh>
    <rPh sb="2" eb="4">
      <t>カンゴ</t>
    </rPh>
    <phoneticPr fontId="4"/>
  </si>
  <si>
    <t>〒934-0042
射水市作道302</t>
    <rPh sb="10" eb="13">
      <t>イミズシ</t>
    </rPh>
    <rPh sb="13" eb="14">
      <t>ツク</t>
    </rPh>
    <rPh sb="14" eb="15">
      <t>ミチ</t>
    </rPh>
    <phoneticPr fontId="4"/>
  </si>
  <si>
    <t>看護師
宮井　純子</t>
    <rPh sb="0" eb="3">
      <t>カンゴシ</t>
    </rPh>
    <rPh sb="4" eb="6">
      <t>ミヤイ</t>
    </rPh>
    <rPh sb="7" eb="9">
      <t>ジュンコ</t>
    </rPh>
    <phoneticPr fontId="4"/>
  </si>
  <si>
    <t>（株）
ケアサークルこかげ</t>
    <rPh sb="1" eb="2">
      <t>カブ</t>
    </rPh>
    <phoneticPr fontId="4"/>
  </si>
  <si>
    <t>〒939-0341
射水市三ケ579</t>
    <rPh sb="10" eb="13">
      <t>イミズシ</t>
    </rPh>
    <rPh sb="13" eb="14">
      <t>サン</t>
    </rPh>
    <phoneticPr fontId="4"/>
  </si>
  <si>
    <t>（学）浦山学園</t>
    <rPh sb="1" eb="2">
      <t>ガク</t>
    </rPh>
    <rPh sb="3" eb="5">
      <t>ウラヤマ</t>
    </rPh>
    <rPh sb="5" eb="7">
      <t>ガクエン</t>
    </rPh>
    <phoneticPr fontId="4"/>
  </si>
  <si>
    <t>富山福祉短期大学
訪問看護ステーション</t>
    <rPh sb="0" eb="2">
      <t>トヤマ</t>
    </rPh>
    <rPh sb="2" eb="4">
      <t>フクシ</t>
    </rPh>
    <rPh sb="4" eb="6">
      <t>タンキ</t>
    </rPh>
    <rPh sb="6" eb="8">
      <t>ダイガク</t>
    </rPh>
    <rPh sb="9" eb="11">
      <t>ホウモン</t>
    </rPh>
    <rPh sb="11" eb="13">
      <t>カンゴ</t>
    </rPh>
    <phoneticPr fontId="4"/>
  </si>
  <si>
    <t>0766-52-6814
(0766-52-5206)</t>
  </si>
  <si>
    <t>〒939-0243
射水市下若89-10</t>
    <rPh sb="10" eb="12">
      <t>イミズ</t>
    </rPh>
    <rPh sb="13" eb="14">
      <t>シモ</t>
    </rPh>
    <rPh sb="14" eb="15">
      <t>ワカ</t>
    </rPh>
    <phoneticPr fontId="4"/>
  </si>
  <si>
    <t>保健師
中井　ともこ</t>
    <rPh sb="0" eb="2">
      <t>ホケン</t>
    </rPh>
    <rPh sb="2" eb="3">
      <t>シ</t>
    </rPh>
    <rPh sb="4" eb="6">
      <t>ナカイ</t>
    </rPh>
    <phoneticPr fontId="4"/>
  </si>
  <si>
    <t>（医）真生会</t>
    <rPh sb="3" eb="4">
      <t>シン</t>
    </rPh>
    <rPh sb="4" eb="5">
      <t>セイ</t>
    </rPh>
    <rPh sb="5" eb="6">
      <t>カイ</t>
    </rPh>
    <phoneticPr fontId="4"/>
  </si>
  <si>
    <t>真生会
訪問看護ステーション
こころ</t>
    <rPh sb="0" eb="1">
      <t>シン</t>
    </rPh>
    <rPh sb="1" eb="2">
      <t>セイ</t>
    </rPh>
    <rPh sb="2" eb="3">
      <t>カイ</t>
    </rPh>
    <phoneticPr fontId="4"/>
  </si>
  <si>
    <t>0766-82-7191
(0766-82-7194）</t>
  </si>
  <si>
    <t>〒934-0048
射水市布目１番地
射水市役所布目庁舎　３階</t>
    <rPh sb="10" eb="12">
      <t>イミズ</t>
    </rPh>
    <rPh sb="12" eb="13">
      <t>シ</t>
    </rPh>
    <rPh sb="21" eb="22">
      <t>シ</t>
    </rPh>
    <rPh sb="22" eb="24">
      <t>ヤクショ</t>
    </rPh>
    <rPh sb="24" eb="26">
      <t>ヌノメ</t>
    </rPh>
    <rPh sb="30" eb="31">
      <t>カイ</t>
    </rPh>
    <phoneticPr fontId="4"/>
  </si>
  <si>
    <t>（公社）
富山県看護協会</t>
    <rPh sb="1" eb="2">
      <t>コウ</t>
    </rPh>
    <rPh sb="2" eb="3">
      <t>シャ</t>
    </rPh>
    <phoneticPr fontId="4"/>
  </si>
  <si>
    <t>富山県看護協会
訪問看護ステーション
ひよどり</t>
  </si>
  <si>
    <t>○
○
○</t>
  </si>
  <si>
    <t>トータル・メディカル
津沢（株）</t>
    <rPh sb="11" eb="12">
      <t>ツ</t>
    </rPh>
    <rPh sb="12" eb="13">
      <t>サワ</t>
    </rPh>
    <rPh sb="13" eb="16">
      <t>カブ</t>
    </rPh>
    <phoneticPr fontId="4"/>
  </si>
  <si>
    <t>訪問看護ステーション
ひだまり</t>
    <rPh sb="0" eb="2">
      <t>ホウモン</t>
    </rPh>
    <rPh sb="2" eb="4">
      <t>カンゴ</t>
    </rPh>
    <phoneticPr fontId="4"/>
  </si>
  <si>
    <t>(株）メディカルケア</t>
    <rPh sb="1" eb="2">
      <t>カブ</t>
    </rPh>
    <phoneticPr fontId="4"/>
  </si>
  <si>
    <t>メディカルケア
訪問看護ステーション</t>
    <rPh sb="8" eb="10">
      <t>ホウモン</t>
    </rPh>
    <rPh sb="10" eb="12">
      <t>カンゴ</t>
    </rPh>
    <phoneticPr fontId="4"/>
  </si>
  <si>
    <t>〒933-0806
高岡市赤祖父636番地</t>
    <rPh sb="10" eb="13">
      <t>タカオカシ</t>
    </rPh>
    <rPh sb="13" eb="14">
      <t>アカ</t>
    </rPh>
    <rPh sb="14" eb="16">
      <t>ソフ</t>
    </rPh>
    <rPh sb="19" eb="21">
      <t>バンチ</t>
    </rPh>
    <phoneticPr fontId="4"/>
  </si>
  <si>
    <t>保健師
増田　千春</t>
    <rPh sb="0" eb="3">
      <t>ホケンシ</t>
    </rPh>
    <rPh sb="4" eb="6">
      <t>マスダ</t>
    </rPh>
    <rPh sb="7" eb="9">
      <t>チハル</t>
    </rPh>
    <phoneticPr fontId="4"/>
  </si>
  <si>
    <t>（株）マスダ</t>
    <rPh sb="1" eb="2">
      <t>カブ</t>
    </rPh>
    <phoneticPr fontId="4"/>
  </si>
  <si>
    <t>もみじ
訪問看護ステーション</t>
    <rPh sb="4" eb="6">
      <t>ホウモン</t>
    </rPh>
    <rPh sb="6" eb="8">
      <t>カンゴ</t>
    </rPh>
    <phoneticPr fontId="4"/>
  </si>
  <si>
    <t>0766-24-9535
(0766-24-9516)</t>
  </si>
  <si>
    <t>厚生連高岡
訪問看護ステーション</t>
  </si>
  <si>
    <t>〒933-0824
高岡市西藤平蔵313
光ヶ丘病院在宅総合ｾﾝﾀｰ内</t>
    <rPh sb="26" eb="28">
      <t>ザイタク</t>
    </rPh>
    <rPh sb="28" eb="30">
      <t>ソウゴウ</t>
    </rPh>
    <rPh sb="34" eb="35">
      <t>ナイ</t>
    </rPh>
    <phoneticPr fontId="4"/>
  </si>
  <si>
    <t>訪問看護ステーション
ほのぼの</t>
  </si>
  <si>
    <t>0766-25-8185
(0766-25-8685)</t>
  </si>
  <si>
    <t>〒933-0045
高岡市本丸町７－１
本丸会館内</t>
  </si>
  <si>
    <t>保健師
野田　美加</t>
    <rPh sb="0" eb="2">
      <t>ホケン</t>
    </rPh>
    <rPh sb="2" eb="3">
      <t>シ</t>
    </rPh>
    <phoneticPr fontId="4"/>
  </si>
  <si>
    <t>（一社）
高岡市医師会</t>
    <rPh sb="1" eb="2">
      <t>イチ</t>
    </rPh>
    <rPh sb="2" eb="3">
      <t>シャ</t>
    </rPh>
    <phoneticPr fontId="4"/>
  </si>
  <si>
    <t>高岡市医師会
訪問看護ステーション</t>
  </si>
  <si>
    <t>（株）花冠</t>
    <rPh sb="1" eb="2">
      <t>カブ</t>
    </rPh>
    <rPh sb="3" eb="5">
      <t>カカン</t>
    </rPh>
    <phoneticPr fontId="4"/>
  </si>
  <si>
    <t>076-476-1122
（076-476-1172）</t>
  </si>
  <si>
    <t>〒936-0051
滑川市寺家町104番地
滑川市役所　庁舎東別館２階</t>
    <rPh sb="13" eb="14">
      <t>テラ</t>
    </rPh>
    <rPh sb="14" eb="15">
      <t>イエ</t>
    </rPh>
    <rPh sb="15" eb="16">
      <t>マチ</t>
    </rPh>
    <rPh sb="19" eb="21">
      <t>バンチ</t>
    </rPh>
    <rPh sb="25" eb="27">
      <t>ヤクショ</t>
    </rPh>
    <rPh sb="28" eb="30">
      <t>チョウシャ</t>
    </rPh>
    <rPh sb="30" eb="31">
      <t>ヒガシ</t>
    </rPh>
    <rPh sb="31" eb="33">
      <t>ベッカン</t>
    </rPh>
    <rPh sb="34" eb="35">
      <t>カイ</t>
    </rPh>
    <phoneticPr fontId="4"/>
  </si>
  <si>
    <t>看護師
時澤　美和</t>
    <rPh sb="4" eb="6">
      <t>トキザワ</t>
    </rPh>
    <rPh sb="7" eb="9">
      <t>ミワ</t>
    </rPh>
    <phoneticPr fontId="4"/>
  </si>
  <si>
    <t>（一社）
滑川市医師会</t>
    <rPh sb="1" eb="2">
      <t>イチ</t>
    </rPh>
    <rPh sb="2" eb="3">
      <t>シャ</t>
    </rPh>
    <phoneticPr fontId="4"/>
  </si>
  <si>
    <t>滑川市医師会
訪問看護ステーション</t>
  </si>
  <si>
    <t>〒939-8066
富山市朝菜町五丁目２番地</t>
    <rPh sb="10" eb="13">
      <t>トヤマシ</t>
    </rPh>
    <rPh sb="13" eb="14">
      <t>アサ</t>
    </rPh>
    <rPh sb="14" eb="15">
      <t>ナ</t>
    </rPh>
    <rPh sb="15" eb="16">
      <t>マチ</t>
    </rPh>
    <rPh sb="16" eb="17">
      <t>ゴ</t>
    </rPh>
    <rPh sb="17" eb="19">
      <t>チョウメ</t>
    </rPh>
    <rPh sb="20" eb="22">
      <t>バンチ</t>
    </rPh>
    <phoneticPr fontId="4"/>
  </si>
  <si>
    <t>（株）CAMP</t>
    <rPh sb="0" eb="3">
      <t>カブ</t>
    </rPh>
    <phoneticPr fontId="4"/>
  </si>
  <si>
    <t>訪問看護ステーション
Plus.１</t>
    <rPh sb="0" eb="2">
      <t>ホウモン</t>
    </rPh>
    <rPh sb="2" eb="4">
      <t>カンゴ</t>
    </rPh>
    <phoneticPr fontId="4"/>
  </si>
  <si>
    <t>〒930-0953
富山市秋吉147番１号</t>
    <rPh sb="10" eb="13">
      <t>トヤマシ</t>
    </rPh>
    <rPh sb="13" eb="15">
      <t>アキヨシ</t>
    </rPh>
    <rPh sb="18" eb="19">
      <t>バン</t>
    </rPh>
    <rPh sb="20" eb="21">
      <t>ゴウ</t>
    </rPh>
    <phoneticPr fontId="4"/>
  </si>
  <si>
    <t>正栄ウェルフェア（株）</t>
    <rPh sb="0" eb="1">
      <t>マサ</t>
    </rPh>
    <rPh sb="1" eb="2">
      <t>エイ</t>
    </rPh>
    <rPh sb="8" eb="11">
      <t>カブ</t>
    </rPh>
    <phoneticPr fontId="4"/>
  </si>
  <si>
    <t>正栄ウェルフェア
訪問看護ステーション</t>
    <rPh sb="0" eb="1">
      <t>マサ</t>
    </rPh>
    <rPh sb="1" eb="2">
      <t>エイ</t>
    </rPh>
    <rPh sb="9" eb="11">
      <t>ホウモン</t>
    </rPh>
    <rPh sb="11" eb="13">
      <t>カンゴ</t>
    </rPh>
    <phoneticPr fontId="4"/>
  </si>
  <si>
    <t>看護師
上原　裕樹</t>
    <rPh sb="0" eb="3">
      <t>カンゴシ</t>
    </rPh>
    <rPh sb="4" eb="5">
      <t>ウエ</t>
    </rPh>
    <rPh sb="5" eb="6">
      <t>ハラ</t>
    </rPh>
    <rPh sb="7" eb="9">
      <t>ユウキ</t>
    </rPh>
    <phoneticPr fontId="4"/>
  </si>
  <si>
    <t>(株)ゆうきの輪</t>
    <rPh sb="0" eb="3">
      <t>カブ</t>
    </rPh>
    <rPh sb="7" eb="8">
      <t>ワ</t>
    </rPh>
    <phoneticPr fontId="4"/>
  </si>
  <si>
    <t>訪問看護ステーション
ゆうきの輪</t>
    <rPh sb="0" eb="2">
      <t>ホウモン</t>
    </rPh>
    <rPh sb="2" eb="4">
      <t>カンゴ</t>
    </rPh>
    <rPh sb="15" eb="16">
      <t>ワ</t>
    </rPh>
    <phoneticPr fontId="4"/>
  </si>
  <si>
    <t>（医）中山会</t>
    <rPh sb="1" eb="2">
      <t>イ</t>
    </rPh>
    <rPh sb="3" eb="5">
      <t>ナカヤマ</t>
    </rPh>
    <rPh sb="5" eb="6">
      <t>カイ</t>
    </rPh>
    <phoneticPr fontId="4"/>
  </si>
  <si>
    <t>〒931-8443
富山市下飯野36番地</t>
    <rPh sb="10" eb="13">
      <t>トヤマシ</t>
    </rPh>
    <rPh sb="13" eb="16">
      <t>シモイイノ</t>
    </rPh>
    <rPh sb="18" eb="20">
      <t>バンチ</t>
    </rPh>
    <phoneticPr fontId="4"/>
  </si>
  <si>
    <t>高志
訪問看護ステーション</t>
    <rPh sb="0" eb="2">
      <t>コシ</t>
    </rPh>
    <rPh sb="3" eb="5">
      <t>ホウモン</t>
    </rPh>
    <rPh sb="5" eb="7">
      <t>カンゴ</t>
    </rPh>
    <phoneticPr fontId="4"/>
  </si>
  <si>
    <t>〒939-8216
富山市黒瀬北町二丁目7番地8
Calme102</t>
    <rPh sb="10" eb="13">
      <t>トヤマシ</t>
    </rPh>
    <rPh sb="13" eb="15">
      <t>クロセ</t>
    </rPh>
    <rPh sb="15" eb="17">
      <t>キタマチ</t>
    </rPh>
    <rPh sb="17" eb="20">
      <t>ニチョウメ</t>
    </rPh>
    <rPh sb="21" eb="23">
      <t>バンチ</t>
    </rPh>
    <phoneticPr fontId="4"/>
  </si>
  <si>
    <t>(株）アモール</t>
    <rPh sb="1" eb="2">
      <t>カブ</t>
    </rPh>
    <phoneticPr fontId="4"/>
  </si>
  <si>
    <t>アモール
訪問看護ステーション</t>
    <rPh sb="5" eb="7">
      <t>ホウモン</t>
    </rPh>
    <rPh sb="7" eb="9">
      <t>カンゴ</t>
    </rPh>
    <phoneticPr fontId="4"/>
  </si>
  <si>
    <t>〒939-2376
富山市八尾町福島七丁目42番地</t>
    <rPh sb="10" eb="13">
      <t>トヤマシ</t>
    </rPh>
    <rPh sb="13" eb="15">
      <t>ヤツオ</t>
    </rPh>
    <rPh sb="15" eb="16">
      <t>マチ</t>
    </rPh>
    <rPh sb="16" eb="18">
      <t>フクシマ</t>
    </rPh>
    <rPh sb="18" eb="21">
      <t>ナナチョウメ</t>
    </rPh>
    <rPh sb="23" eb="25">
      <t>バンチ</t>
    </rPh>
    <phoneticPr fontId="4"/>
  </si>
  <si>
    <t>（医）藤聖会</t>
    <rPh sb="1" eb="2">
      <t>イ</t>
    </rPh>
    <rPh sb="3" eb="4">
      <t>トウ</t>
    </rPh>
    <rPh sb="4" eb="6">
      <t>セイカイ</t>
    </rPh>
    <phoneticPr fontId="4"/>
  </si>
  <si>
    <t>訪問看護ステーション
まめなけ</t>
    <rPh sb="0" eb="2">
      <t>ホウモン</t>
    </rPh>
    <rPh sb="2" eb="4">
      <t>カンゴ</t>
    </rPh>
    <phoneticPr fontId="4"/>
  </si>
  <si>
    <t>〒930-0887
富山市五福1188番地2</t>
    <rPh sb="10" eb="13">
      <t>トヤマシ</t>
    </rPh>
    <rPh sb="13" eb="14">
      <t>ゴ</t>
    </rPh>
    <rPh sb="14" eb="15">
      <t>フク</t>
    </rPh>
    <rPh sb="19" eb="21">
      <t>バンチ</t>
    </rPh>
    <phoneticPr fontId="4"/>
  </si>
  <si>
    <t>看護師
高尾　久子</t>
    <rPh sb="0" eb="3">
      <t>カンゴシ</t>
    </rPh>
    <rPh sb="4" eb="6">
      <t>タカオ</t>
    </rPh>
    <rPh sb="7" eb="9">
      <t>ヒサコ</t>
    </rPh>
    <phoneticPr fontId="4"/>
  </si>
  <si>
    <t>（株）高尾</t>
    <rPh sb="1" eb="2">
      <t>カブ</t>
    </rPh>
    <rPh sb="3" eb="5">
      <t>タカオ</t>
    </rPh>
    <phoneticPr fontId="4"/>
  </si>
  <si>
    <t>訪問看護ステーション
ままアシスト</t>
    <rPh sb="0" eb="2">
      <t>ホウモン</t>
    </rPh>
    <rPh sb="2" eb="4">
      <t>カンゴ</t>
    </rPh>
    <phoneticPr fontId="4"/>
  </si>
  <si>
    <t>〒939-8082
富山市小泉町11番地</t>
    <rPh sb="10" eb="13">
      <t>トヤマシ</t>
    </rPh>
    <rPh sb="13" eb="15">
      <t>コイズミ</t>
    </rPh>
    <rPh sb="15" eb="16">
      <t>マチ</t>
    </rPh>
    <rPh sb="18" eb="20">
      <t>バンチ</t>
    </rPh>
    <phoneticPr fontId="4"/>
  </si>
  <si>
    <t>(有）こいずみ
エイジングくらぶ</t>
    <rPh sb="1" eb="2">
      <t>ユウ</t>
    </rPh>
    <phoneticPr fontId="4"/>
  </si>
  <si>
    <t>〒930-0936
富山市藤木1972-4</t>
    <rPh sb="10" eb="13">
      <t>トヤマシ</t>
    </rPh>
    <rPh sb="13" eb="15">
      <t>フジキ</t>
    </rPh>
    <phoneticPr fontId="4"/>
  </si>
  <si>
    <t>看護師
柴田 恵子</t>
    <rPh sb="0" eb="3">
      <t>カンゴシ</t>
    </rPh>
    <rPh sb="4" eb="6">
      <t>シバタ</t>
    </rPh>
    <rPh sb="7" eb="9">
      <t>ケイコ</t>
    </rPh>
    <phoneticPr fontId="4"/>
  </si>
  <si>
    <t>（株）THS＆EK</t>
    <rPh sb="1" eb="2">
      <t>カブ</t>
    </rPh>
    <phoneticPr fontId="4"/>
  </si>
  <si>
    <t>訪問看護ステーション
ジョジョ</t>
    <rPh sb="0" eb="2">
      <t>ホウモン</t>
    </rPh>
    <rPh sb="2" eb="4">
      <t>カンゴ</t>
    </rPh>
    <phoneticPr fontId="4"/>
  </si>
  <si>
    <t>（医）桜風会</t>
    <rPh sb="1" eb="2">
      <t>イ</t>
    </rPh>
    <rPh sb="3" eb="4">
      <t>サクラ</t>
    </rPh>
    <rPh sb="4" eb="5">
      <t>カゼ</t>
    </rPh>
    <rPh sb="5" eb="6">
      <t>カイ</t>
    </rPh>
    <phoneticPr fontId="4"/>
  </si>
  <si>
    <t>〒930-0138
富山市呉羽町3732</t>
    <rPh sb="10" eb="13">
      <t>トヤマシ</t>
    </rPh>
    <rPh sb="13" eb="16">
      <t>クレハマチ</t>
    </rPh>
    <phoneticPr fontId="4"/>
  </si>
  <si>
    <t>ＴＲＣサポート（株）</t>
    <rPh sb="8" eb="9">
      <t>カブ</t>
    </rPh>
    <phoneticPr fontId="4"/>
  </si>
  <si>
    <t>訪問看護ステーション
呉羽</t>
    <rPh sb="0" eb="2">
      <t>ホウモン</t>
    </rPh>
    <rPh sb="2" eb="4">
      <t>カンゴ</t>
    </rPh>
    <rPh sb="11" eb="13">
      <t>クレハ</t>
    </rPh>
    <phoneticPr fontId="4"/>
  </si>
  <si>
    <t>〒930-0033
富山市元町2丁目3番20号</t>
    <rPh sb="10" eb="13">
      <t>トヤマシ</t>
    </rPh>
    <rPh sb="13" eb="15">
      <t>モトマチ</t>
    </rPh>
    <rPh sb="16" eb="17">
      <t>チョウ</t>
    </rPh>
    <rPh sb="17" eb="18">
      <t>メ</t>
    </rPh>
    <rPh sb="19" eb="20">
      <t>バン</t>
    </rPh>
    <rPh sb="22" eb="23">
      <t>ゴウ</t>
    </rPh>
    <phoneticPr fontId="4"/>
  </si>
  <si>
    <t>（医）若葉会</t>
    <rPh sb="1" eb="2">
      <t>イ</t>
    </rPh>
    <rPh sb="3" eb="5">
      <t>ワカバ</t>
    </rPh>
    <rPh sb="5" eb="6">
      <t>カイ</t>
    </rPh>
    <phoneticPr fontId="4"/>
  </si>
  <si>
    <t>若葉会
訪問看護ステーション</t>
    <rPh sb="0" eb="2">
      <t>ワカバ</t>
    </rPh>
    <rPh sb="2" eb="3">
      <t>カイ</t>
    </rPh>
    <rPh sb="4" eb="6">
      <t>ホウモン</t>
    </rPh>
    <rPh sb="6" eb="8">
      <t>カンゴ</t>
    </rPh>
    <phoneticPr fontId="4"/>
  </si>
  <si>
    <t>076-426-0888
（076-437-8088）</t>
  </si>
  <si>
    <t>〒931－8358
富山市東岩瀬町275番地</t>
    <rPh sb="10" eb="13">
      <t>トヤマシ</t>
    </rPh>
    <rPh sb="13" eb="14">
      <t>ヒガシ</t>
    </rPh>
    <rPh sb="14" eb="16">
      <t>イワセ</t>
    </rPh>
    <rPh sb="16" eb="17">
      <t>マチ</t>
    </rPh>
    <rPh sb="20" eb="22">
      <t>バンチ</t>
    </rPh>
    <phoneticPr fontId="4"/>
  </si>
  <si>
    <t>（医）アルペン会</t>
    <rPh sb="1" eb="2">
      <t>イ</t>
    </rPh>
    <rPh sb="7" eb="8">
      <t>カイ</t>
    </rPh>
    <phoneticPr fontId="4"/>
  </si>
  <si>
    <t>アルペン室谷
訪問看護ステーション</t>
    <rPh sb="4" eb="5">
      <t>ムロ</t>
    </rPh>
    <rPh sb="5" eb="6">
      <t>タニ</t>
    </rPh>
    <rPh sb="7" eb="9">
      <t>ホウモン</t>
    </rPh>
    <rPh sb="9" eb="11">
      <t>カンゴ</t>
    </rPh>
    <phoneticPr fontId="4"/>
  </si>
  <si>
    <t>076-422-5430
(076-422-5672)</t>
  </si>
  <si>
    <t>〒939-8015
富山市中川原285番地4</t>
    <rPh sb="10" eb="13">
      <t>トヤマシ</t>
    </rPh>
    <rPh sb="13" eb="16">
      <t>ナカガワラ</t>
    </rPh>
    <rPh sb="19" eb="21">
      <t>バンチ</t>
    </rPh>
    <phoneticPr fontId="4"/>
  </si>
  <si>
    <t>(株）ポラリス</t>
    <rPh sb="1" eb="2">
      <t>カブ</t>
    </rPh>
    <phoneticPr fontId="4"/>
  </si>
  <si>
    <t>ポラリス
訪問看護ステーション</t>
    <rPh sb="5" eb="7">
      <t>ホウモン</t>
    </rPh>
    <rPh sb="7" eb="9">
      <t>カンゴ</t>
    </rPh>
    <phoneticPr fontId="4"/>
  </si>
  <si>
    <t>076-495-9338
(076-495-9339)</t>
  </si>
  <si>
    <t>〒930-0036
富山市清水町2丁目6番23号</t>
    <rPh sb="13" eb="15">
      <t>シミズ</t>
    </rPh>
    <rPh sb="15" eb="16">
      <t>マチ</t>
    </rPh>
    <rPh sb="17" eb="19">
      <t>チョウメ</t>
    </rPh>
    <rPh sb="20" eb="21">
      <t>バン</t>
    </rPh>
    <rPh sb="23" eb="24">
      <t>ゴウ</t>
    </rPh>
    <phoneticPr fontId="4"/>
  </si>
  <si>
    <t>看護師
奥村　裕美子</t>
    <rPh sb="4" eb="6">
      <t>オクムラ</t>
    </rPh>
    <rPh sb="7" eb="10">
      <t>ユミコ</t>
    </rPh>
    <phoneticPr fontId="4"/>
  </si>
  <si>
    <t>（福）富山城南会</t>
    <rPh sb="3" eb="5">
      <t>トヤマ</t>
    </rPh>
    <rPh sb="5" eb="7">
      <t>ジョウナン</t>
    </rPh>
    <rPh sb="7" eb="8">
      <t>カイ</t>
    </rPh>
    <phoneticPr fontId="4"/>
  </si>
  <si>
    <t>しみずまち敬寿苑
訪問看護ステーション</t>
    <rPh sb="5" eb="6">
      <t>ケイ</t>
    </rPh>
    <rPh sb="6" eb="7">
      <t>ジュ</t>
    </rPh>
    <rPh sb="7" eb="8">
      <t>エン</t>
    </rPh>
    <phoneticPr fontId="4"/>
  </si>
  <si>
    <t>076-468-8111
(076-468-8112)</t>
  </si>
  <si>
    <t>〒939-2256
富山市上二杉420-2</t>
    <rPh sb="10" eb="13">
      <t>トヤマシ</t>
    </rPh>
    <phoneticPr fontId="4"/>
  </si>
  <si>
    <t>看護師
中山　琴美</t>
  </si>
  <si>
    <t>訪問看護ステーション
さわやか</t>
  </si>
  <si>
    <t>076-439-3651
(076-439-3654)</t>
  </si>
  <si>
    <t>〒930-0016
富山市柳町１丁目2番18
在宅福祉総合センター内</t>
  </si>
  <si>
    <t>076-433-8853
(076-433-5704)</t>
  </si>
  <si>
    <t>〒930-0885
富山市鵯島字川原1907-1</t>
  </si>
  <si>
    <t>富山県看護協会
訪問看護ステーション
ひよどり富山</t>
  </si>
  <si>
    <t>076-411-8112
(076-428-1810)</t>
  </si>
  <si>
    <t>〒939-8194
富山市南金屋111番地</t>
    <rPh sb="13" eb="14">
      <t>ミナミ</t>
    </rPh>
    <rPh sb="14" eb="15">
      <t>カネ</t>
    </rPh>
    <rPh sb="15" eb="16">
      <t>ヤ</t>
    </rPh>
    <rPh sb="19" eb="21">
      <t>バンチ</t>
    </rPh>
    <phoneticPr fontId="4"/>
  </si>
  <si>
    <t>看護師
小原　留美</t>
    <rPh sb="4" eb="6">
      <t>オハラ</t>
    </rPh>
    <rPh sb="7" eb="9">
      <t>ルミ</t>
    </rPh>
    <phoneticPr fontId="4"/>
  </si>
  <si>
    <t>光風会
訪問看護ステーション</t>
  </si>
  <si>
    <t>076-433-2573
(076-433-2739)</t>
  </si>
  <si>
    <t>看護師
加藤　真理子</t>
    <rPh sb="4" eb="6">
      <t>カトウ</t>
    </rPh>
    <rPh sb="7" eb="10">
      <t>マリコ</t>
    </rPh>
    <phoneticPr fontId="4"/>
  </si>
  <si>
    <t>076-432-1570
(076-432-1574)</t>
  </si>
  <si>
    <t>931-8314
富山市粟島町2丁目2-1</t>
  </si>
  <si>
    <t>×
×
×</t>
  </si>
  <si>
    <t>0765-83-0303
(0765-83-9091)</t>
  </si>
  <si>
    <t>看護師
飯野　夕子</t>
    <rPh sb="4" eb="6">
      <t>イイノ</t>
    </rPh>
    <rPh sb="7" eb="9">
      <t>ユウコ</t>
    </rPh>
    <phoneticPr fontId="4"/>
  </si>
  <si>
    <t>朝日
（１）</t>
    <rPh sb="0" eb="2">
      <t>アサヒ</t>
    </rPh>
    <phoneticPr fontId="4"/>
  </si>
  <si>
    <t>0765-74-8118
（0765-74-8112）</t>
  </si>
  <si>
    <t>看護師
上田　百合子</t>
    <rPh sb="4" eb="6">
      <t>ウエダ</t>
    </rPh>
    <rPh sb="7" eb="10">
      <t>ユリコ</t>
    </rPh>
    <phoneticPr fontId="4"/>
  </si>
  <si>
    <t>入善
訪問看護ステーション</t>
  </si>
  <si>
    <t>0765-57-2271
(0765-57-2274)</t>
  </si>
  <si>
    <t>〒938-0005
黒部市吉田599－2</t>
    <rPh sb="13" eb="15">
      <t>ヨシダ</t>
    </rPh>
    <phoneticPr fontId="4"/>
  </si>
  <si>
    <t>看護師
遠藤　幸枝</t>
  </si>
  <si>
    <t>（一社）
下新川郡医師会</t>
    <rPh sb="1" eb="2">
      <t>イチ</t>
    </rPh>
    <rPh sb="2" eb="3">
      <t>シャ</t>
    </rPh>
    <phoneticPr fontId="4"/>
  </si>
  <si>
    <t>緊急時
特別管理
ﾀｰﾐﾅﾙ</t>
    <rPh sb="4" eb="6">
      <t>トクベツ</t>
    </rPh>
    <rPh sb="6" eb="8">
      <t>カンリ</t>
    </rPh>
    <phoneticPr fontId="4"/>
  </si>
  <si>
    <t>指定年月日</t>
    <rPh sb="0" eb="2">
      <t>シテイ</t>
    </rPh>
    <rPh sb="2" eb="5">
      <t>ネンガッピ</t>
    </rPh>
    <phoneticPr fontId="4"/>
  </si>
  <si>
    <t>電話番号
（ﾌｧｯｸｽ番号）</t>
    <rPh sb="11" eb="13">
      <t>バンゴウ</t>
    </rPh>
    <phoneticPr fontId="4"/>
  </si>
  <si>
    <t>介護保険</t>
    <rPh sb="0" eb="2">
      <t>カイゴ</t>
    </rPh>
    <rPh sb="2" eb="4">
      <t>ホケン</t>
    </rPh>
    <phoneticPr fontId="4"/>
  </si>
  <si>
    <t>ステーション所在地</t>
  </si>
  <si>
    <t>管理者</t>
  </si>
  <si>
    <t>事業者</t>
  </si>
  <si>
    <t>市町</t>
    <rPh sb="0" eb="2">
      <t>シチョウ</t>
    </rPh>
    <phoneticPr fontId="4"/>
  </si>
  <si>
    <t>圏域</t>
    <rPh sb="0" eb="2">
      <t>ケンイキ</t>
    </rPh>
    <phoneticPr fontId="4"/>
  </si>
  <si>
    <t xml:space="preserve"> 指定訪問看護事業所（訪問看護ステーション）　※休止含む</t>
    <rPh sb="24" eb="26">
      <t>キュウシ</t>
    </rPh>
    <rPh sb="26" eb="27">
      <t>フク</t>
    </rPh>
    <phoneticPr fontId="4"/>
  </si>
  <si>
    <t>〒939-2252
富山市上大久保1308-2</t>
    <rPh sb="10" eb="13">
      <t>トヤマシ</t>
    </rPh>
    <rPh sb="13" eb="14">
      <t>カミ</t>
    </rPh>
    <rPh sb="14" eb="17">
      <t>オオクボ</t>
    </rPh>
    <phoneticPr fontId="4"/>
  </si>
  <si>
    <t>看護師
奥　茂樹</t>
    <rPh sb="0" eb="3">
      <t>カンゴシ</t>
    </rPh>
    <rPh sb="4" eb="5">
      <t>オク</t>
    </rPh>
    <rPh sb="6" eb="8">
      <t>シゲキ</t>
    </rPh>
    <phoneticPr fontId="4"/>
  </si>
  <si>
    <t>〒933-0115
高岡市伏木古府元町8番5号
高岡ふしき病院内</t>
    <rPh sb="10" eb="13">
      <t>タカオカシ</t>
    </rPh>
    <rPh sb="13" eb="15">
      <t>フシキ</t>
    </rPh>
    <rPh sb="15" eb="16">
      <t>フル</t>
    </rPh>
    <rPh sb="16" eb="17">
      <t>フ</t>
    </rPh>
    <rPh sb="17" eb="19">
      <t>モトマチ</t>
    </rPh>
    <rPh sb="20" eb="21">
      <t>バン</t>
    </rPh>
    <rPh sb="22" eb="23">
      <t>ゴウ</t>
    </rPh>
    <rPh sb="24" eb="26">
      <t>タカオカ</t>
    </rPh>
    <rPh sb="29" eb="31">
      <t>ビョウイン</t>
    </rPh>
    <rPh sb="31" eb="32">
      <t>ナイ</t>
    </rPh>
    <phoneticPr fontId="4"/>
  </si>
  <si>
    <t>(株)ゆりかご</t>
    <rPh sb="0" eb="3">
      <t>カブ</t>
    </rPh>
    <phoneticPr fontId="4"/>
  </si>
  <si>
    <t>看護師
廣川　美奈子</t>
    <rPh sb="4" eb="6">
      <t>ヒロカワ</t>
    </rPh>
    <rPh sb="7" eb="10">
      <t>ミナコ</t>
    </rPh>
    <phoneticPr fontId="2"/>
  </si>
  <si>
    <t>〒939-8208
富山市布瀬町南二丁目１番地９</t>
    <rPh sb="10" eb="13">
      <t>トヤマシ</t>
    </rPh>
    <rPh sb="13" eb="15">
      <t>ヌノセ</t>
    </rPh>
    <rPh sb="15" eb="16">
      <t>マチ</t>
    </rPh>
    <rPh sb="16" eb="17">
      <t>ミナミ</t>
    </rPh>
    <rPh sb="17" eb="18">
      <t>ニ</t>
    </rPh>
    <rPh sb="18" eb="20">
      <t>チョウメ</t>
    </rPh>
    <rPh sb="21" eb="23">
      <t>バンチ</t>
    </rPh>
    <phoneticPr fontId="4"/>
  </si>
  <si>
    <t>高岡ふしき病院附属
訪問看護ステーション</t>
    <rPh sb="0" eb="2">
      <t>タカオカ</t>
    </rPh>
    <rPh sb="5" eb="7">
      <t>ビョウイン</t>
    </rPh>
    <rPh sb="7" eb="9">
      <t>フゾク</t>
    </rPh>
    <rPh sb="10" eb="12">
      <t>ホウモン</t>
    </rPh>
    <rPh sb="12" eb="14">
      <t>カンゴ</t>
    </rPh>
    <phoneticPr fontId="4"/>
  </si>
  <si>
    <t>(株)サンウェルズ</t>
    <rPh sb="0" eb="3">
      <t>カブ</t>
    </rPh>
    <phoneticPr fontId="4"/>
  </si>
  <si>
    <t>H27.10.1～
休止中</t>
    <rPh sb="10" eb="13">
      <t>キュウシチュウ</t>
    </rPh>
    <phoneticPr fontId="4"/>
  </si>
  <si>
    <t>(株)N・フィールド</t>
    <rPh sb="0" eb="3">
      <t>カブ</t>
    </rPh>
    <phoneticPr fontId="4"/>
  </si>
  <si>
    <t>〒930-0091
富山市愛宕町二丁目５番７号
アーデルテラス芝園101</t>
    <rPh sb="10" eb="13">
      <t>トヤマシ</t>
    </rPh>
    <rPh sb="13" eb="15">
      <t>アタゴ</t>
    </rPh>
    <rPh sb="15" eb="16">
      <t>マチ</t>
    </rPh>
    <rPh sb="16" eb="19">
      <t>ニチョウメ</t>
    </rPh>
    <rPh sb="20" eb="21">
      <t>バン</t>
    </rPh>
    <rPh sb="22" eb="23">
      <t>ゴウ</t>
    </rPh>
    <rPh sb="31" eb="32">
      <t>シバ</t>
    </rPh>
    <rPh sb="32" eb="33">
      <t>ソノ</t>
    </rPh>
    <phoneticPr fontId="4"/>
  </si>
  <si>
    <t>＜介護保険＞緊急時：緊急時訪問看護加算</t>
    <rPh sb="1" eb="3">
      <t>カイゴ</t>
    </rPh>
    <rPh sb="3" eb="5">
      <t>ホケン</t>
    </rPh>
    <rPh sb="6" eb="9">
      <t>キンキュウジ</t>
    </rPh>
    <rPh sb="10" eb="13">
      <t>キンキュウジ</t>
    </rPh>
    <rPh sb="13" eb="15">
      <t>ホウモン</t>
    </rPh>
    <rPh sb="15" eb="17">
      <t>カンゴ</t>
    </rPh>
    <rPh sb="17" eb="19">
      <t>カサン</t>
    </rPh>
    <phoneticPr fontId="4"/>
  </si>
  <si>
    <t>訪問看護ステーション
わか木</t>
    <rPh sb="0" eb="2">
      <t>ホウモン</t>
    </rPh>
    <rPh sb="2" eb="4">
      <t>カンゴ</t>
    </rPh>
    <rPh sb="13" eb="14">
      <t>キ</t>
    </rPh>
    <phoneticPr fontId="4"/>
  </si>
  <si>
    <t>看護師
中谷　志保</t>
    <rPh sb="0" eb="3">
      <t>カンゴシ</t>
    </rPh>
    <rPh sb="4" eb="6">
      <t>ナカタニ</t>
    </rPh>
    <rPh sb="7" eb="9">
      <t>シホ</t>
    </rPh>
    <phoneticPr fontId="4"/>
  </si>
  <si>
    <t>訪問看護ステーション
ラーレ</t>
    <rPh sb="0" eb="2">
      <t>ホウモン</t>
    </rPh>
    <rPh sb="2" eb="4">
      <t>カンゴ</t>
    </rPh>
    <phoneticPr fontId="4"/>
  </si>
  <si>
    <t>看護師
鍋　宗和</t>
    <rPh sb="0" eb="2">
      <t>カンゴ</t>
    </rPh>
    <rPh sb="2" eb="3">
      <t>シ</t>
    </rPh>
    <rPh sb="4" eb="5">
      <t>ナベ</t>
    </rPh>
    <rPh sb="6" eb="7">
      <t>ムネ</t>
    </rPh>
    <rPh sb="7" eb="8">
      <t>カズ</t>
    </rPh>
    <phoneticPr fontId="4"/>
  </si>
  <si>
    <t>〒939－1364
砺波市豊町2-13-15
Ｋビル2階</t>
    <rPh sb="10" eb="13">
      <t>トナミシ</t>
    </rPh>
    <rPh sb="13" eb="14">
      <t>ユタカ</t>
    </rPh>
    <rPh sb="14" eb="15">
      <t>マチ</t>
    </rPh>
    <rPh sb="27" eb="28">
      <t>カイ</t>
    </rPh>
    <phoneticPr fontId="4"/>
  </si>
  <si>
    <t>(株)Mｅｄｉ Yｅｓ</t>
    <rPh sb="0" eb="3">
      <t>カブ</t>
    </rPh>
    <phoneticPr fontId="4"/>
  </si>
  <si>
    <t>〒933-0331
高岡市中保1389番地１</t>
    <rPh sb="10" eb="13">
      <t>タカオカシ</t>
    </rPh>
    <rPh sb="13" eb="14">
      <t>ナカ</t>
    </rPh>
    <rPh sb="14" eb="15">
      <t>ホ</t>
    </rPh>
    <rPh sb="19" eb="21">
      <t>バンチ</t>
    </rPh>
    <phoneticPr fontId="4"/>
  </si>
  <si>
    <t>訪問看護ステーション
こまち</t>
    <rPh sb="0" eb="2">
      <t>ホウモン</t>
    </rPh>
    <rPh sb="2" eb="4">
      <t>カンゴ</t>
    </rPh>
    <phoneticPr fontId="4"/>
  </si>
  <si>
    <t>看護師
大野　桂子</t>
    <rPh sb="0" eb="2">
      <t>カンゴ</t>
    </rPh>
    <rPh sb="2" eb="3">
      <t>シ</t>
    </rPh>
    <rPh sb="4" eb="6">
      <t>オオノ</t>
    </rPh>
    <rPh sb="7" eb="9">
      <t>ケイコ</t>
    </rPh>
    <phoneticPr fontId="4"/>
  </si>
  <si>
    <t>〒939－1341
砺波市高波1171番地</t>
    <rPh sb="10" eb="13">
      <t>トナミシ</t>
    </rPh>
    <rPh sb="13" eb="14">
      <t>タカ</t>
    </rPh>
    <rPh sb="14" eb="15">
      <t>ナミ</t>
    </rPh>
    <rPh sb="19" eb="21">
      <t>バンチ</t>
    </rPh>
    <phoneticPr fontId="4"/>
  </si>
  <si>
    <t>（株）YUA</t>
    <rPh sb="0" eb="3">
      <t>カブ</t>
    </rPh>
    <phoneticPr fontId="4"/>
  </si>
  <si>
    <t>看護師
杉森　勝志</t>
    <rPh sb="0" eb="2">
      <t>カンゴ</t>
    </rPh>
    <rPh sb="2" eb="3">
      <t>シ</t>
    </rPh>
    <rPh sb="4" eb="6">
      <t>スギモリ</t>
    </rPh>
    <rPh sb="7" eb="8">
      <t>カ</t>
    </rPh>
    <rPh sb="8" eb="9">
      <t>ココロザシ</t>
    </rPh>
    <phoneticPr fontId="2"/>
  </si>
  <si>
    <t>あいの風訪問看護ステーション</t>
    <rPh sb="3" eb="4">
      <t>カゼ</t>
    </rPh>
    <rPh sb="4" eb="6">
      <t>ホウモン</t>
    </rPh>
    <rPh sb="6" eb="8">
      <t>カンゴ</t>
    </rPh>
    <phoneticPr fontId="2"/>
  </si>
  <si>
    <t>〒933-0981
高岡市二上町1144-2</t>
    <rPh sb="10" eb="13">
      <t>タカオカシ</t>
    </rPh>
    <rPh sb="13" eb="15">
      <t>フタガミ</t>
    </rPh>
    <rPh sb="15" eb="16">
      <t>マチ</t>
    </rPh>
    <phoneticPr fontId="2"/>
  </si>
  <si>
    <t>中新川訪問看護ステーション</t>
    <rPh sb="0" eb="3">
      <t>ナカニイカワ</t>
    </rPh>
    <rPh sb="3" eb="5">
      <t>ホウモン</t>
    </rPh>
    <rPh sb="5" eb="7">
      <t>カンゴ</t>
    </rPh>
    <phoneticPr fontId="2"/>
  </si>
  <si>
    <t>中新川広域行政事務組合</t>
    <rPh sb="0" eb="3">
      <t>ナカニイカワ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2"/>
  </si>
  <si>
    <t>看護師
光岡　真由美</t>
    <rPh sb="0" eb="2">
      <t>カンゴ</t>
    </rPh>
    <rPh sb="2" eb="3">
      <t>シ</t>
    </rPh>
    <rPh sb="4" eb="6">
      <t>ミツオカ</t>
    </rPh>
    <rPh sb="7" eb="8">
      <t>マ</t>
    </rPh>
    <rPh sb="8" eb="9">
      <t>ユウ</t>
    </rPh>
    <rPh sb="9" eb="10">
      <t>ビ</t>
    </rPh>
    <phoneticPr fontId="2"/>
  </si>
  <si>
    <t>〒930-0221
中新川郡立山町前沢1169番地</t>
    <rPh sb="10" eb="14">
      <t>ナカニイカワグン</t>
    </rPh>
    <rPh sb="14" eb="17">
      <t>タテヤママチ</t>
    </rPh>
    <rPh sb="17" eb="19">
      <t>マエサワ</t>
    </rPh>
    <rPh sb="23" eb="25">
      <t>バンチ</t>
    </rPh>
    <phoneticPr fontId="2"/>
  </si>
  <si>
    <t>〒930-0391
中新川郡上市町法音寺51番地</t>
    <rPh sb="10" eb="11">
      <t>ナカ</t>
    </rPh>
    <rPh sb="11" eb="13">
      <t>ニイカワ</t>
    </rPh>
    <rPh sb="13" eb="14">
      <t>グン</t>
    </rPh>
    <rPh sb="14" eb="16">
      <t>カミイチ</t>
    </rPh>
    <rPh sb="16" eb="17">
      <t>マチ</t>
    </rPh>
    <rPh sb="17" eb="18">
      <t>ホウ</t>
    </rPh>
    <rPh sb="18" eb="19">
      <t>オト</t>
    </rPh>
    <rPh sb="19" eb="20">
      <t>テラ</t>
    </rPh>
    <rPh sb="22" eb="24">
      <t>バンチ</t>
    </rPh>
    <phoneticPr fontId="2"/>
  </si>
  <si>
    <t>看護師
和田　里美</t>
    <rPh sb="0" eb="2">
      <t>カンゴ</t>
    </rPh>
    <rPh sb="2" eb="3">
      <t>シ</t>
    </rPh>
    <rPh sb="4" eb="6">
      <t>ワダ</t>
    </rPh>
    <rPh sb="7" eb="9">
      <t>サトミ</t>
    </rPh>
    <phoneticPr fontId="4"/>
  </si>
  <si>
    <t>〒939-8204
富山市根塚町1-1-7 P.S ONE 1階‐D</t>
    <rPh sb="10" eb="13">
      <t>トヤマシ</t>
    </rPh>
    <rPh sb="13" eb="14">
      <t>ネ</t>
    </rPh>
    <rPh sb="14" eb="15">
      <t>ツカ</t>
    </rPh>
    <rPh sb="15" eb="16">
      <t>マチ</t>
    </rPh>
    <rPh sb="31" eb="32">
      <t>カイ</t>
    </rPh>
    <phoneticPr fontId="4"/>
  </si>
  <si>
    <t>看護師
大浦　とも子</t>
    <rPh sb="0" eb="3">
      <t>カンゴシ</t>
    </rPh>
    <rPh sb="4" eb="6">
      <t>オオウラ</t>
    </rPh>
    <rPh sb="9" eb="10">
      <t>コ</t>
    </rPh>
    <phoneticPr fontId="4"/>
  </si>
  <si>
    <t>〒934－0021
射水市海王町21-61</t>
    <rPh sb="10" eb="13">
      <t>イミズシ</t>
    </rPh>
    <rPh sb="13" eb="14">
      <t>ウミ</t>
    </rPh>
    <rPh sb="14" eb="15">
      <t>オウ</t>
    </rPh>
    <rPh sb="15" eb="16">
      <t>マチ</t>
    </rPh>
    <phoneticPr fontId="2"/>
  </si>
  <si>
    <t>訪問看護ステーション
ねこのて</t>
    <rPh sb="0" eb="2">
      <t>ホウモン</t>
    </rPh>
    <rPh sb="2" eb="4">
      <t>カンゴ</t>
    </rPh>
    <phoneticPr fontId="2"/>
  </si>
  <si>
    <t>〒932-0257
南砺市北市255番３</t>
    <rPh sb="10" eb="13">
      <t>ナントシ</t>
    </rPh>
    <rPh sb="13" eb="14">
      <t>キタ</t>
    </rPh>
    <rPh sb="14" eb="15">
      <t>イチ</t>
    </rPh>
    <rPh sb="18" eb="19">
      <t>バン</t>
    </rPh>
    <phoneticPr fontId="2"/>
  </si>
  <si>
    <t>〒939-2706
富山市婦中町速星398番地１</t>
    <rPh sb="10" eb="13">
      <t>トヤマシ</t>
    </rPh>
    <rPh sb="13" eb="16">
      <t>フチュウマチ</t>
    </rPh>
    <rPh sb="16" eb="18">
      <t>ハヤホシ</t>
    </rPh>
    <rPh sb="21" eb="23">
      <t>バンチ</t>
    </rPh>
    <phoneticPr fontId="2"/>
  </si>
  <si>
    <t>中新川訪問看護ステーション
立山サテライト</t>
    <rPh sb="0" eb="3">
      <t>ナカニイカワ</t>
    </rPh>
    <rPh sb="3" eb="5">
      <t>ホウモン</t>
    </rPh>
    <rPh sb="5" eb="7">
      <t>カンゴ</t>
    </rPh>
    <rPh sb="14" eb="16">
      <t>タテヤマ</t>
    </rPh>
    <phoneticPr fontId="2"/>
  </si>
  <si>
    <t>あいの風訪問看護ステーション
二上サテライト</t>
    <rPh sb="15" eb="17">
      <t>フタガミ</t>
    </rPh>
    <phoneticPr fontId="2"/>
  </si>
  <si>
    <t>看護師
中村　匡美　</t>
    <rPh sb="0" eb="3">
      <t>カンゴシ</t>
    </rPh>
    <rPh sb="4" eb="6">
      <t>ナカムラ</t>
    </rPh>
    <rPh sb="7" eb="8">
      <t>マサ</t>
    </rPh>
    <rPh sb="8" eb="9">
      <t>ミ</t>
    </rPh>
    <phoneticPr fontId="4"/>
  </si>
  <si>
    <t>看護師
小川　勝弘</t>
    <rPh sb="4" eb="6">
      <t>オガワ</t>
    </rPh>
    <rPh sb="7" eb="9">
      <t>カツヒロ</t>
    </rPh>
    <phoneticPr fontId="2"/>
  </si>
  <si>
    <t>〒939-8263
富山市才覚寺259</t>
    <rPh sb="10" eb="13">
      <t>トヤマシ</t>
    </rPh>
    <rPh sb="13" eb="16">
      <t>サイカクジ</t>
    </rPh>
    <phoneticPr fontId="4"/>
  </si>
  <si>
    <t>看護師
藤永　重美</t>
    <rPh sb="0" eb="3">
      <t>カンゴシ</t>
    </rPh>
    <rPh sb="4" eb="6">
      <t>フジナガ</t>
    </rPh>
    <rPh sb="7" eb="9">
      <t>シゲミ</t>
    </rPh>
    <phoneticPr fontId="4"/>
  </si>
  <si>
    <t>看護師
池尾　深雪</t>
    <rPh sb="0" eb="3">
      <t>カンゴシ</t>
    </rPh>
    <phoneticPr fontId="4"/>
  </si>
  <si>
    <t>〒932-0833
小矢部市綾子5543</t>
    <rPh sb="14" eb="16">
      <t>アヤコ</t>
    </rPh>
    <phoneticPr fontId="4"/>
  </si>
  <si>
    <t>南砺
（２）</t>
    <rPh sb="0" eb="2">
      <t>ナント</t>
    </rPh>
    <phoneticPr fontId="4"/>
  </si>
  <si>
    <t>ファミリーケア
訪問看護ステーション</t>
    <rPh sb="8" eb="10">
      <t>ホウモン</t>
    </rPh>
    <rPh sb="10" eb="12">
      <t>カンゴ</t>
    </rPh>
    <phoneticPr fontId="2"/>
  </si>
  <si>
    <t>（株）ファミリーケア</t>
    <rPh sb="1" eb="2">
      <t>カブ</t>
    </rPh>
    <phoneticPr fontId="4"/>
  </si>
  <si>
    <t>看護師
関　和子</t>
    <rPh sb="0" eb="3">
      <t>カンゴシ</t>
    </rPh>
    <rPh sb="4" eb="5">
      <t>セキ</t>
    </rPh>
    <rPh sb="6" eb="8">
      <t>カズコ</t>
    </rPh>
    <phoneticPr fontId="4"/>
  </si>
  <si>
    <t>（株）YUU</t>
    <rPh sb="1" eb="2">
      <t>カブ</t>
    </rPh>
    <phoneticPr fontId="2"/>
  </si>
  <si>
    <t>　看護師
黒田　正行</t>
    <rPh sb="1" eb="4">
      <t>カンゴシ</t>
    </rPh>
    <rPh sb="5" eb="7">
      <t>クロダ</t>
    </rPh>
    <rPh sb="8" eb="10">
      <t>マサユキ</t>
    </rPh>
    <phoneticPr fontId="2"/>
  </si>
  <si>
    <t>〒939-8036
富山市高屋敷815－53</t>
    <rPh sb="10" eb="13">
      <t>トヤマシ</t>
    </rPh>
    <rPh sb="13" eb="16">
      <t>タカヤシキ</t>
    </rPh>
    <phoneticPr fontId="4"/>
  </si>
  <si>
    <t>看護師
大浦　千歌</t>
    <rPh sb="0" eb="2">
      <t>カンゴ</t>
    </rPh>
    <rPh sb="4" eb="6">
      <t>オオウラ</t>
    </rPh>
    <rPh sb="7" eb="8">
      <t>セン</t>
    </rPh>
    <rPh sb="8" eb="9">
      <t>ウタ</t>
    </rPh>
    <phoneticPr fontId="4"/>
  </si>
  <si>
    <t>〒935-0031
氷見市柳田934番１
アラックスビル２階</t>
    <rPh sb="13" eb="15">
      <t>ヤナギダ</t>
    </rPh>
    <rPh sb="18" eb="19">
      <t>バン</t>
    </rPh>
    <rPh sb="29" eb="30">
      <t>カイ</t>
    </rPh>
    <phoneticPr fontId="4"/>
  </si>
  <si>
    <t>こかげ訪問看護ステーション
戸破出張所</t>
    <rPh sb="14" eb="15">
      <t>ト</t>
    </rPh>
    <rPh sb="15" eb="16">
      <t>ハ</t>
    </rPh>
    <rPh sb="16" eb="18">
      <t>シュッチョウ</t>
    </rPh>
    <rPh sb="18" eb="19">
      <t>ジョ</t>
    </rPh>
    <phoneticPr fontId="2"/>
  </si>
  <si>
    <t>こかげ訪問看護ステーション</t>
    <rPh sb="3" eb="5">
      <t>ホウモン</t>
    </rPh>
    <rPh sb="5" eb="7">
      <t>カンゴ</t>
    </rPh>
    <phoneticPr fontId="4"/>
  </si>
  <si>
    <t>結リハビリ訪問看護ステーション</t>
    <rPh sb="0" eb="1">
      <t>ユ</t>
    </rPh>
    <rPh sb="5" eb="7">
      <t>ホウモン</t>
    </rPh>
    <rPh sb="7" eb="9">
      <t>カンゴ</t>
    </rPh>
    <phoneticPr fontId="2"/>
  </si>
  <si>
    <t>〒939-0341
射水市三ケ1525－402号室</t>
    <rPh sb="10" eb="13">
      <t>イミズシ</t>
    </rPh>
    <rPh sb="13" eb="14">
      <t>サン</t>
    </rPh>
    <rPh sb="23" eb="25">
      <t>ゴウシツ</t>
    </rPh>
    <phoneticPr fontId="4"/>
  </si>
  <si>
    <t>訪問看護ステーション
サンケア高岡</t>
    <rPh sb="0" eb="2">
      <t>ホウモン</t>
    </rPh>
    <rPh sb="2" eb="4">
      <t>カンゴ</t>
    </rPh>
    <rPh sb="15" eb="17">
      <t>タカオカ</t>
    </rPh>
    <phoneticPr fontId="4"/>
  </si>
  <si>
    <t>神崎福祉会（株）</t>
    <rPh sb="0" eb="2">
      <t>カンザキ</t>
    </rPh>
    <rPh sb="2" eb="4">
      <t>フクシ</t>
    </rPh>
    <rPh sb="4" eb="5">
      <t>カイ</t>
    </rPh>
    <rPh sb="6" eb="7">
      <t>カブ</t>
    </rPh>
    <phoneticPr fontId="4"/>
  </si>
  <si>
    <t>（株）ifD</t>
    <rPh sb="1" eb="2">
      <t>カブ</t>
    </rPh>
    <phoneticPr fontId="2"/>
  </si>
  <si>
    <t>済生会富山
訪問看護ステーション</t>
    <rPh sb="0" eb="3">
      <t>サイセイカイ</t>
    </rPh>
    <rPh sb="3" eb="5">
      <t>トヤマ</t>
    </rPh>
    <rPh sb="6" eb="8">
      <t>ホウモン</t>
    </rPh>
    <rPh sb="8" eb="10">
      <t>カンゴ</t>
    </rPh>
    <phoneticPr fontId="2"/>
  </si>
  <si>
    <t>〒931-8533
富山市楠木33番地１</t>
    <rPh sb="10" eb="13">
      <t>トヤマシ</t>
    </rPh>
    <rPh sb="13" eb="15">
      <t>クスノキ</t>
    </rPh>
    <rPh sb="17" eb="19">
      <t>バンチ</t>
    </rPh>
    <phoneticPr fontId="2"/>
  </si>
  <si>
    <t>(福)恩賜財団済生会支部
富山県済生会</t>
    <rPh sb="1" eb="2">
      <t>フク</t>
    </rPh>
    <rPh sb="3" eb="5">
      <t>オンシ</t>
    </rPh>
    <rPh sb="5" eb="7">
      <t>ザイダン</t>
    </rPh>
    <rPh sb="7" eb="8">
      <t>スミ</t>
    </rPh>
    <rPh sb="8" eb="9">
      <t>ショウ</t>
    </rPh>
    <rPh sb="9" eb="10">
      <t>カイ</t>
    </rPh>
    <rPh sb="10" eb="12">
      <t>シブ</t>
    </rPh>
    <rPh sb="13" eb="16">
      <t>トヤマケン</t>
    </rPh>
    <rPh sb="16" eb="17">
      <t>スミ</t>
    </rPh>
    <rPh sb="17" eb="18">
      <t>ショウ</t>
    </rPh>
    <rPh sb="18" eb="19">
      <t>カイ</t>
    </rPh>
    <phoneticPr fontId="2"/>
  </si>
  <si>
    <t>看護師
吉田　忍</t>
    <rPh sb="0" eb="3">
      <t>カンゴシ</t>
    </rPh>
    <rPh sb="4" eb="6">
      <t>ヨシダ</t>
    </rPh>
    <rPh sb="7" eb="8">
      <t>シノブ</t>
    </rPh>
    <phoneticPr fontId="4"/>
  </si>
  <si>
    <t>看護師
八箇　有希</t>
    <rPh sb="0" eb="2">
      <t>カンゴ</t>
    </rPh>
    <rPh sb="2" eb="3">
      <t>シ</t>
    </rPh>
    <rPh sb="4" eb="5">
      <t>ハチ</t>
    </rPh>
    <rPh sb="7" eb="9">
      <t>ユキ</t>
    </rPh>
    <phoneticPr fontId="2"/>
  </si>
  <si>
    <t>アルペンリハビリ
訪問看護ステーション　いみず</t>
    <rPh sb="9" eb="11">
      <t>ホウモン</t>
    </rPh>
    <rPh sb="11" eb="13">
      <t>カンゴ</t>
    </rPh>
    <phoneticPr fontId="2"/>
  </si>
  <si>
    <t>看護師
川筋　博美</t>
    <rPh sb="0" eb="2">
      <t>カンゴ</t>
    </rPh>
    <rPh sb="2" eb="3">
      <t>シ</t>
    </rPh>
    <rPh sb="4" eb="6">
      <t>カワスジ</t>
    </rPh>
    <rPh sb="7" eb="9">
      <t>ヒロミ</t>
    </rPh>
    <phoneticPr fontId="2"/>
  </si>
  <si>
    <t>〒934-0011
射水市本町3-12-28
カモンショッピングセンター２階</t>
    <rPh sb="10" eb="13">
      <t>イミズシ</t>
    </rPh>
    <rPh sb="13" eb="15">
      <t>ホンマチ</t>
    </rPh>
    <rPh sb="37" eb="38">
      <t>カイ</t>
    </rPh>
    <phoneticPr fontId="2"/>
  </si>
  <si>
    <t>あかり
訪問看護ステーション</t>
    <rPh sb="4" eb="6">
      <t>ホウモン</t>
    </rPh>
    <rPh sb="6" eb="8">
      <t>カンゴ</t>
    </rPh>
    <phoneticPr fontId="2"/>
  </si>
  <si>
    <t>（株）プラットフォーム</t>
    <rPh sb="1" eb="2">
      <t>カブ</t>
    </rPh>
    <phoneticPr fontId="2"/>
  </si>
  <si>
    <t>看護師
守田　稔</t>
    <rPh sb="0" eb="2">
      <t>カンゴ</t>
    </rPh>
    <rPh sb="2" eb="3">
      <t>シ</t>
    </rPh>
    <rPh sb="4" eb="6">
      <t>モリタ</t>
    </rPh>
    <rPh sb="7" eb="8">
      <t>ミノル</t>
    </rPh>
    <phoneticPr fontId="2"/>
  </si>
  <si>
    <t>〒931-8314
富山市粟島町三丁目１番３号
サニークレスト粟島３階Ａ号室</t>
    <rPh sb="10" eb="13">
      <t>トヤマシ</t>
    </rPh>
    <rPh sb="13" eb="16">
      <t>アワジママチ</t>
    </rPh>
    <rPh sb="16" eb="17">
      <t>３</t>
    </rPh>
    <rPh sb="17" eb="19">
      <t>チョウメ</t>
    </rPh>
    <phoneticPr fontId="2"/>
  </si>
  <si>
    <t>〒933-0826
高岡市佐野1095番地2</t>
    <rPh sb="10" eb="13">
      <t>タカオカシ</t>
    </rPh>
    <rPh sb="13" eb="15">
      <t>サノ</t>
    </rPh>
    <rPh sb="19" eb="21">
      <t>バンチ</t>
    </rPh>
    <phoneticPr fontId="4"/>
  </si>
  <si>
    <t>訪問看護ステーション
ほ～っと　とやま</t>
    <rPh sb="0" eb="2">
      <t>ホウモン</t>
    </rPh>
    <rPh sb="2" eb="4">
      <t>カンゴ</t>
    </rPh>
    <phoneticPr fontId="2"/>
  </si>
  <si>
    <t>特定非営利活動法人
ＨＯＴ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</si>
  <si>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看護師
西野　友香里</t>
    <rPh sb="4" eb="6">
      <t>ニシノ</t>
    </rPh>
    <rPh sb="7" eb="8">
      <t>トモ</t>
    </rPh>
    <phoneticPr fontId="4"/>
  </si>
  <si>
    <t>（医）すまいる</t>
    <rPh sb="1" eb="2">
      <t>イ</t>
    </rPh>
    <phoneticPr fontId="4"/>
  </si>
  <si>
    <t>〒939-8036
富山市高屋敷65番地１</t>
    <rPh sb="10" eb="13">
      <t>トヤマシ</t>
    </rPh>
    <rPh sb="13" eb="14">
      <t>タカ</t>
    </rPh>
    <rPh sb="14" eb="16">
      <t>ヤシキ</t>
    </rPh>
    <rPh sb="18" eb="20">
      <t>バンチ</t>
    </rPh>
    <phoneticPr fontId="4"/>
  </si>
  <si>
    <t>〒934-0092
高岡市中曽根2373</t>
    <rPh sb="10" eb="13">
      <t>タカオカシ</t>
    </rPh>
    <rPh sb="13" eb="16">
      <t>ナカソネ</t>
    </rPh>
    <phoneticPr fontId="4"/>
  </si>
  <si>
    <t>看護師
本田　浩美</t>
    <rPh sb="0" eb="2">
      <t>カンゴ</t>
    </rPh>
    <rPh sb="2" eb="3">
      <t>シ</t>
    </rPh>
    <rPh sb="4" eb="6">
      <t>ホンダ</t>
    </rPh>
    <rPh sb="7" eb="9">
      <t>ヒロミ</t>
    </rPh>
    <phoneticPr fontId="2"/>
  </si>
  <si>
    <t>済生会高岡
訪問看護ステーション</t>
    <rPh sb="0" eb="3">
      <t>サイセイカイ</t>
    </rPh>
    <rPh sb="3" eb="5">
      <t>タカオカ</t>
    </rPh>
    <rPh sb="6" eb="8">
      <t>ホウモン</t>
    </rPh>
    <rPh sb="8" eb="10">
      <t>カンゴ</t>
    </rPh>
    <phoneticPr fontId="2"/>
  </si>
  <si>
    <t>訪問看護ステーション
ひまわり</t>
    <rPh sb="0" eb="2">
      <t>ホウモン</t>
    </rPh>
    <rPh sb="2" eb="4">
      <t>カンゴ</t>
    </rPh>
    <phoneticPr fontId="2"/>
  </si>
  <si>
    <t>（有）滝川</t>
    <rPh sb="0" eb="3">
      <t>ユウ</t>
    </rPh>
    <rPh sb="3" eb="5">
      <t>タキガワ</t>
    </rPh>
    <phoneticPr fontId="2"/>
  </si>
  <si>
    <t>だいもん
訪問看護ステーション</t>
    <rPh sb="5" eb="7">
      <t>ホウモン</t>
    </rPh>
    <rPh sb="7" eb="9">
      <t>カンゴ</t>
    </rPh>
    <phoneticPr fontId="2"/>
  </si>
  <si>
    <t>〒935-0061
富山県氷見市余川1153-2</t>
    <rPh sb="10" eb="18">
      <t>９３５－００６１</t>
    </rPh>
    <phoneticPr fontId="2"/>
  </si>
  <si>
    <t>看護師
笹尾　佐喜美</t>
    <rPh sb="0" eb="2">
      <t>カンゴ</t>
    </rPh>
    <rPh sb="2" eb="3">
      <t>シ</t>
    </rPh>
    <rPh sb="4" eb="6">
      <t>ササオ</t>
    </rPh>
    <rPh sb="7" eb="8">
      <t>サ</t>
    </rPh>
    <rPh sb="8" eb="10">
      <t>キミ</t>
    </rPh>
    <phoneticPr fontId="2"/>
  </si>
  <si>
    <t>〒939-0232
富山県射水市大門161-1</t>
    <rPh sb="10" eb="18">
      <t>９３９－０２３２</t>
    </rPh>
    <phoneticPr fontId="2"/>
  </si>
  <si>
    <t>×
○
×</t>
  </si>
  <si>
    <t>（同）だいもん</t>
    <rPh sb="1" eb="2">
      <t>ドウ</t>
    </rPh>
    <phoneticPr fontId="2"/>
  </si>
  <si>
    <t>射水ライフ・サポート
訪問看護ステーション</t>
    <rPh sb="0" eb="2">
      <t>イミズ</t>
    </rPh>
    <rPh sb="11" eb="13">
      <t>ホウモン</t>
    </rPh>
    <rPh sb="13" eb="15">
      <t>カンゴ</t>
    </rPh>
    <phoneticPr fontId="2"/>
  </si>
  <si>
    <t>(株)射水ライフ・サポート</t>
    <rPh sb="1" eb="2">
      <t>カブ</t>
    </rPh>
    <rPh sb="3" eb="5">
      <t>イミズ</t>
    </rPh>
    <phoneticPr fontId="2"/>
  </si>
  <si>
    <t>〒939-0287
射水市赤井77番地1</t>
    <rPh sb="10" eb="13">
      <t>イミズシ</t>
    </rPh>
    <rPh sb="13" eb="15">
      <t>アカイ</t>
    </rPh>
    <rPh sb="17" eb="19">
      <t>バンチ</t>
    </rPh>
    <phoneticPr fontId="2"/>
  </si>
  <si>
    <t>＜医療保険＞24時間対応：24時間対応体制加算</t>
    <rPh sb="1" eb="3">
      <t>イリョウ</t>
    </rPh>
    <rPh sb="3" eb="5">
      <t>ホケン</t>
    </rPh>
    <rPh sb="10" eb="12">
      <t>タイオウ</t>
    </rPh>
    <phoneticPr fontId="4"/>
  </si>
  <si>
    <t>特別管理：特別管理加算</t>
  </si>
  <si>
    <t>医療保険</t>
    <rPh sb="0" eb="2">
      <t>イリョウ</t>
    </rPh>
    <rPh sb="2" eb="4">
      <t>ホケン</t>
    </rPh>
    <phoneticPr fontId="4"/>
  </si>
  <si>
    <t>24時間対応
特別管理</t>
    <rPh sb="4" eb="6">
      <t>タイオウ</t>
    </rPh>
    <rPh sb="7" eb="9">
      <t>トクベツ</t>
    </rPh>
    <rPh sb="9" eb="11">
      <t>カンリ</t>
    </rPh>
    <phoneticPr fontId="4"/>
  </si>
  <si>
    <t>○
○</t>
  </si>
  <si>
    <t>東岩瀬
訪問看護ステーション</t>
    <rPh sb="0" eb="1">
      <t>ヒガシ</t>
    </rPh>
    <rPh sb="1" eb="3">
      <t>イワセ</t>
    </rPh>
    <rPh sb="4" eb="6">
      <t>ホウモン</t>
    </rPh>
    <rPh sb="6" eb="8">
      <t>カンゴ</t>
    </rPh>
    <phoneticPr fontId="4"/>
  </si>
  <si>
    <t>〒931－8336
富山市高畠町一丁目11番11号</t>
    <rPh sb="10" eb="13">
      <t>トヤマシ</t>
    </rPh>
    <rPh sb="13" eb="15">
      <t>タカバタケ</t>
    </rPh>
    <rPh sb="15" eb="16">
      <t>マチ</t>
    </rPh>
    <rPh sb="16" eb="19">
      <t>イッチョウメ</t>
    </rPh>
    <rPh sb="21" eb="22">
      <t>バン</t>
    </rPh>
    <rPh sb="24" eb="25">
      <t>ゴウ</t>
    </rPh>
    <phoneticPr fontId="4"/>
  </si>
  <si>
    <t>×
×</t>
  </si>
  <si>
    <t>富山県厚生農業
協同組合連合会</t>
    <rPh sb="12" eb="15">
      <t>レンゴウカイ</t>
    </rPh>
    <phoneticPr fontId="4"/>
  </si>
  <si>
    <t>（独）地域医療機能推進機構</t>
    <rPh sb="0" eb="3">
      <t>ドク</t>
    </rPh>
    <rPh sb="3" eb="5">
      <t>チイキ</t>
    </rPh>
    <rPh sb="5" eb="7">
      <t>イリョウ</t>
    </rPh>
    <rPh sb="7" eb="9">
      <t>キノウ</t>
    </rPh>
    <rPh sb="9" eb="11">
      <t>スイシン</t>
    </rPh>
    <rPh sb="11" eb="13">
      <t>キコウ</t>
    </rPh>
    <phoneticPr fontId="4"/>
  </si>
  <si>
    <t>〒939-0627
下新川郡入善町椚山1336番地</t>
    <rPh sb="10" eb="14">
      <t>シモニイカワグン</t>
    </rPh>
    <rPh sb="14" eb="17">
      <t>ニュウゼンマチ</t>
    </rPh>
    <rPh sb="17" eb="18">
      <t>クヌギ</t>
    </rPh>
    <rPh sb="18" eb="19">
      <t>ヤマ</t>
    </rPh>
    <rPh sb="23" eb="25">
      <t>バンチ</t>
    </rPh>
    <phoneticPr fontId="4"/>
  </si>
  <si>
    <t>（同）結</t>
    <rPh sb="1" eb="2">
      <t>ドウ</t>
    </rPh>
    <rPh sb="3" eb="4">
      <t>ムスブ</t>
    </rPh>
    <phoneticPr fontId="2"/>
  </si>
  <si>
    <t>訪問看護ナースソフィア
にいかわ</t>
    <rPh sb="0" eb="4">
      <t>ホウモンカンゴ</t>
    </rPh>
    <phoneticPr fontId="2"/>
  </si>
  <si>
    <t>ナースソフィア(株)</t>
    <rPh sb="7" eb="10">
      <t>カブ</t>
    </rPh>
    <phoneticPr fontId="2"/>
  </si>
  <si>
    <t>0765-32-5671
(0765-32-5672)</t>
    <phoneticPr fontId="2"/>
  </si>
  <si>
    <t>朝日町</t>
    <phoneticPr fontId="4"/>
  </si>
  <si>
    <t>○
○
○</t>
    <phoneticPr fontId="4"/>
  </si>
  <si>
    <t>○
○</t>
    <phoneticPr fontId="2"/>
  </si>
  <si>
    <t>（医）双星会</t>
    <phoneticPr fontId="4"/>
  </si>
  <si>
    <t>在宅福祉総合センター
きずな訪問看護ステーション</t>
    <phoneticPr fontId="2"/>
  </si>
  <si>
    <t>076-466-5028 
（076-466-0876）</t>
    <phoneticPr fontId="2"/>
  </si>
  <si>
    <t>076-471-6292
(076-471-6293)</t>
    <phoneticPr fontId="4"/>
  </si>
  <si>
    <t>076-411-9228
(076-411-9158)</t>
    <phoneticPr fontId="4"/>
  </si>
  <si>
    <t>076-422-8230
(076-422-8234)</t>
    <phoneticPr fontId="4"/>
  </si>
  <si>
    <t>076-461-5771
(076-461-5881)</t>
    <phoneticPr fontId="2"/>
  </si>
  <si>
    <t>076-482-5690
(076-482-5691)</t>
    <phoneticPr fontId="2"/>
  </si>
  <si>
    <t>×
×</t>
    <phoneticPr fontId="2"/>
  </si>
  <si>
    <t>076-471-8587
(076-471-8588)</t>
    <phoneticPr fontId="2"/>
  </si>
  <si>
    <t>076-464-6817
(076-411-6477)</t>
    <phoneticPr fontId="2"/>
  </si>
  <si>
    <t>ナーシングケアさくら</t>
    <phoneticPr fontId="2"/>
  </si>
  <si>
    <t>076-437-1180
(076-437-1122)</t>
    <phoneticPr fontId="2"/>
  </si>
  <si>
    <t>076-413-5575
(076-493-6003)</t>
    <phoneticPr fontId="2"/>
  </si>
  <si>
    <t>076-476-0114
（076-471-8402）</t>
    <phoneticPr fontId="4"/>
  </si>
  <si>
    <t>076-472-5703
（076-472-5701）</t>
    <phoneticPr fontId="2"/>
  </si>
  <si>
    <t>076-463-0616
（076-463-0698）</t>
    <phoneticPr fontId="2"/>
  </si>
  <si>
    <t>0766‐44‐3158
（0766‐44‐3158）</t>
    <phoneticPr fontId="4"/>
  </si>
  <si>
    <t>0766-31-5550
(0766-31-5551）</t>
    <phoneticPr fontId="4"/>
  </si>
  <si>
    <t>0766-26-1350
(0766-26-1360）</t>
    <phoneticPr fontId="4"/>
  </si>
  <si>
    <t>0766-55-2941
（0766-55-2942）</t>
    <phoneticPr fontId="4"/>
  </si>
  <si>
    <t>0766-50-8956
(0766-50-8954)</t>
    <phoneticPr fontId="4"/>
  </si>
  <si>
    <t>0766-55-5602
(0766-55-8773)</t>
    <phoneticPr fontId="2"/>
  </si>
  <si>
    <t>ユニバーサル（株）</t>
    <phoneticPr fontId="4"/>
  </si>
  <si>
    <t>0766-30-2400
（0766-30－2587）</t>
    <phoneticPr fontId="2"/>
  </si>
  <si>
    <t>0766-82-7822
（076-403-2801）</t>
    <phoneticPr fontId="2"/>
  </si>
  <si>
    <t>○
○
○</t>
    <phoneticPr fontId="2"/>
  </si>
  <si>
    <t>0766-52-0125
（0766-52-0128）</t>
    <phoneticPr fontId="2"/>
  </si>
  <si>
    <t>0766-54-0281
(0766-54-0282)</t>
    <phoneticPr fontId="2"/>
  </si>
  <si>
    <t>0763-32-7055
（0763-32-7056）</t>
    <phoneticPr fontId="4"/>
  </si>
  <si>
    <t>0763-32-6607
（0763-32-6608)</t>
    <phoneticPr fontId="2"/>
  </si>
  <si>
    <t>0766-68-0020
(0766-68-0021)</t>
    <phoneticPr fontId="4"/>
  </si>
  <si>
    <t>0763-82-5988
（0763-82-5908）</t>
    <phoneticPr fontId="2"/>
  </si>
  <si>
    <t>（有）愛語会</t>
    <phoneticPr fontId="4"/>
  </si>
  <si>
    <t>富山医療生活
協同組合</t>
    <phoneticPr fontId="4"/>
  </si>
  <si>
    <t>（福）光風会</t>
    <phoneticPr fontId="4"/>
  </si>
  <si>
    <t>在宅福祉総合センター
きずな訪問看護ステーション
ぽぷらサテライト</t>
    <phoneticPr fontId="2"/>
  </si>
  <si>
    <t>076-454-5650
(076-454-3262)</t>
    <phoneticPr fontId="4"/>
  </si>
  <si>
    <t>076-461-5511
(076-467-5570)</t>
    <phoneticPr fontId="4"/>
  </si>
  <si>
    <t>076-482-6920
(076-482-6921)</t>
    <phoneticPr fontId="4"/>
  </si>
  <si>
    <t>訪問看護ステーション
ゆりかご</t>
    <phoneticPr fontId="2"/>
  </si>
  <si>
    <t>076-492-8841
(076-492-8846)</t>
    <phoneticPr fontId="2"/>
  </si>
  <si>
    <t>076-481-6253
（076-481-6246）</t>
    <phoneticPr fontId="2"/>
  </si>
  <si>
    <t>×
×
×</t>
    <phoneticPr fontId="2"/>
  </si>
  <si>
    <t>076-464-3507
（076-464-3508）</t>
    <phoneticPr fontId="2"/>
  </si>
  <si>
    <t>0766-63-7222
（0766-63-7224）</t>
    <phoneticPr fontId="4"/>
  </si>
  <si>
    <t>〒933-8555
高岡市永楽町5番10号
厚生連高岡病院内</t>
    <phoneticPr fontId="4"/>
  </si>
  <si>
    <t>0766-53-5350
(0766-53-5352）</t>
    <phoneticPr fontId="4"/>
  </si>
  <si>
    <t>〒939-0351
射水市戸破4466番地2</t>
    <phoneticPr fontId="2"/>
  </si>
  <si>
    <t>0766-86-3350
(0766-86-3333)</t>
    <phoneticPr fontId="4"/>
  </si>
  <si>
    <t>0766-73-2614
(0766-73-2615)</t>
    <phoneticPr fontId="2"/>
  </si>
  <si>
    <t>0766-73-2719
（076-73-2729）</t>
    <phoneticPr fontId="2"/>
  </si>
  <si>
    <t>0763-55-6225
(0763-33-1522)</t>
    <phoneticPr fontId="2"/>
  </si>
  <si>
    <t>0766-50-9002
(0766-50-9003)</t>
    <phoneticPr fontId="4"/>
  </si>
  <si>
    <t>0763-52-9595
(0763-53-2252)</t>
    <phoneticPr fontId="4"/>
  </si>
  <si>
    <t>砺波市</t>
    <phoneticPr fontId="4"/>
  </si>
  <si>
    <t>0766-72-1181
(0766-72-1182)</t>
    <phoneticPr fontId="2"/>
  </si>
  <si>
    <t>0766-54-0025
(0766-54-0026)</t>
    <phoneticPr fontId="4"/>
  </si>
  <si>
    <t>（医）紫蘭会</t>
    <phoneticPr fontId="4"/>
  </si>
  <si>
    <t>訪問看護ステーション
むゆうじゅ</t>
    <phoneticPr fontId="4"/>
  </si>
  <si>
    <t>076-461-5693
（076-461-5694）</t>
    <phoneticPr fontId="4"/>
  </si>
  <si>
    <t>076-493-8005
(076-413-6588)</t>
    <phoneticPr fontId="4"/>
  </si>
  <si>
    <t>ナースステーション
マーガレット</t>
    <phoneticPr fontId="4"/>
  </si>
  <si>
    <t>〒936-0033
滑川市吾妻町426-31</t>
    <rPh sb="10" eb="12">
      <t>ナメリカワ</t>
    </rPh>
    <rPh sb="12" eb="13">
      <t>シ</t>
    </rPh>
    <rPh sb="13" eb="15">
      <t>アヅマ</t>
    </rPh>
    <rPh sb="15" eb="16">
      <t>マチ</t>
    </rPh>
    <phoneticPr fontId="4"/>
  </si>
  <si>
    <t>〒938-0012
黒部市出島977番地　ハイムグリンデル201号室</t>
    <rPh sb="10" eb="13">
      <t>クロベシ</t>
    </rPh>
    <rPh sb="13" eb="15">
      <t>デジマ</t>
    </rPh>
    <rPh sb="18" eb="20">
      <t>バンチ</t>
    </rPh>
    <rPh sb="32" eb="33">
      <t>ゴウ</t>
    </rPh>
    <rPh sb="33" eb="34">
      <t>シツ</t>
    </rPh>
    <phoneticPr fontId="2"/>
  </si>
  <si>
    <t>看護師
村井　敏美</t>
    <rPh sb="0" eb="2">
      <t>カンゴ</t>
    </rPh>
    <rPh sb="2" eb="3">
      <t>シ</t>
    </rPh>
    <rPh sb="4" eb="6">
      <t>ムライ</t>
    </rPh>
    <rPh sb="7" eb="9">
      <t>トシミ</t>
    </rPh>
    <phoneticPr fontId="2"/>
  </si>
  <si>
    <t>下新川郡医師会黒部
訪問看護ステーション</t>
    <phoneticPr fontId="2"/>
  </si>
  <si>
    <t>朝日町在宅介護支援ｾﾝﾀｰ
訪問看護ステーション</t>
    <phoneticPr fontId="4"/>
  </si>
  <si>
    <t>在宅福祉総合センターひまわり
訪問看護ステーション</t>
    <phoneticPr fontId="2"/>
  </si>
  <si>
    <t>サンウェルズ富山
訪問看護ステーション</t>
    <rPh sb="6" eb="8">
      <t>トヤマ</t>
    </rPh>
    <phoneticPr fontId="2"/>
  </si>
  <si>
    <t>訪問看護ステーション
なないろ</t>
    <rPh sb="0" eb="2">
      <t>ホウモン</t>
    </rPh>
    <rPh sb="2" eb="4">
      <t>カンゴ</t>
    </rPh>
    <phoneticPr fontId="2"/>
  </si>
  <si>
    <t>訪問看護ステーション
おうちへ帰ろう</t>
    <rPh sb="0" eb="2">
      <t>ホウモン</t>
    </rPh>
    <rPh sb="2" eb="4">
      <t>カンゴ</t>
    </rPh>
    <rPh sb="15" eb="16">
      <t>カエ</t>
    </rPh>
    <phoneticPr fontId="2"/>
  </si>
  <si>
    <t>おれんじ
訪問看護ステーション</t>
    <rPh sb="5" eb="7">
      <t>ホウモン</t>
    </rPh>
    <rPh sb="7" eb="9">
      <t>カンゴ</t>
    </rPh>
    <phoneticPr fontId="2"/>
  </si>
  <si>
    <t>南砺市訪問看護ステーション</t>
    <rPh sb="0" eb="1">
      <t>ナン</t>
    </rPh>
    <rPh sb="1" eb="2">
      <t>レイ</t>
    </rPh>
    <rPh sb="2" eb="3">
      <t>シ</t>
    </rPh>
    <phoneticPr fontId="4"/>
  </si>
  <si>
    <t>南砺市訪問看護ステーション
福光サテライト</t>
    <rPh sb="14" eb="16">
      <t>フクミツ</t>
    </rPh>
    <phoneticPr fontId="2"/>
  </si>
  <si>
    <t>富山医療生活協同組合</t>
    <phoneticPr fontId="4"/>
  </si>
  <si>
    <t>日本赤十字社富山県支部</t>
    <phoneticPr fontId="4"/>
  </si>
  <si>
    <t>（同）いなほ会</t>
    <rPh sb="1" eb="2">
      <t>ドウ</t>
    </rPh>
    <rPh sb="6" eb="7">
      <t>カイ</t>
    </rPh>
    <phoneticPr fontId="4"/>
  </si>
  <si>
    <t>（株）天正</t>
    <rPh sb="1" eb="2">
      <t>カブ</t>
    </rPh>
    <rPh sb="3" eb="5">
      <t>テンショウ</t>
    </rPh>
    <phoneticPr fontId="2"/>
  </si>
  <si>
    <t>魚津病院ふれあい
訪問看護ステーション</t>
    <rPh sb="0" eb="2">
      <t>ウオヅ</t>
    </rPh>
    <rPh sb="2" eb="4">
      <t>ビョウイン</t>
    </rPh>
    <rPh sb="9" eb="13">
      <t>ホウモンカンゴ</t>
    </rPh>
    <phoneticPr fontId="2"/>
  </si>
  <si>
    <t>（医）七徳会</t>
    <rPh sb="1" eb="2">
      <t>イ</t>
    </rPh>
    <rPh sb="3" eb="4">
      <t>ナナ</t>
    </rPh>
    <rPh sb="4" eb="5">
      <t>トク</t>
    </rPh>
    <rPh sb="5" eb="6">
      <t>カイ</t>
    </rPh>
    <phoneticPr fontId="2"/>
  </si>
  <si>
    <t>看護師
服部　英恵</t>
    <rPh sb="4" eb="6">
      <t>ハットリ</t>
    </rPh>
    <phoneticPr fontId="4"/>
  </si>
  <si>
    <t>看護師
杉田　美紀</t>
    <rPh sb="0" eb="3">
      <t>カンゴシ</t>
    </rPh>
    <rPh sb="4" eb="6">
      <t>スギタ</t>
    </rPh>
    <rPh sb="7" eb="9">
      <t>ミキ</t>
    </rPh>
    <phoneticPr fontId="4"/>
  </si>
  <si>
    <t>看護師
笹原　久美子</t>
    <rPh sb="0" eb="2">
      <t>カンゴ</t>
    </rPh>
    <rPh sb="2" eb="3">
      <t>シ</t>
    </rPh>
    <rPh sb="4" eb="6">
      <t>ササハラ</t>
    </rPh>
    <rPh sb="7" eb="10">
      <t>クミコ</t>
    </rPh>
    <phoneticPr fontId="2"/>
  </si>
  <si>
    <t>看護師
服部　麻理生</t>
    <rPh sb="4" eb="6">
      <t>ハットリ</t>
    </rPh>
    <rPh sb="7" eb="9">
      <t>マリ</t>
    </rPh>
    <rPh sb="9" eb="10">
      <t>ウ</t>
    </rPh>
    <phoneticPr fontId="4"/>
  </si>
  <si>
    <t>看護師
高島　亜由美</t>
    <rPh sb="4" eb="6">
      <t>タカシマ</t>
    </rPh>
    <rPh sb="7" eb="10">
      <t>アユミ</t>
    </rPh>
    <phoneticPr fontId="2"/>
  </si>
  <si>
    <t>看護師
辻　和栄</t>
    <rPh sb="0" eb="3">
      <t>カンゴシ</t>
    </rPh>
    <rPh sb="4" eb="5">
      <t>ツジ</t>
    </rPh>
    <rPh sb="6" eb="8">
      <t>カズエ</t>
    </rPh>
    <phoneticPr fontId="2"/>
  </si>
  <si>
    <t>〒937-0806
魚津市友道789番地</t>
    <rPh sb="10" eb="13">
      <t>ウオヅシ</t>
    </rPh>
    <rPh sb="13" eb="14">
      <t>トモ</t>
    </rPh>
    <rPh sb="14" eb="15">
      <t>ミチ</t>
    </rPh>
    <rPh sb="18" eb="20">
      <t>バンチ</t>
    </rPh>
    <phoneticPr fontId="2"/>
  </si>
  <si>
    <t>（医）桜仁会</t>
    <phoneticPr fontId="2"/>
  </si>
  <si>
    <t>看護師
藪下　奈穂子</t>
    <rPh sb="0" eb="3">
      <t>カンゴシ</t>
    </rPh>
    <phoneticPr fontId="2"/>
  </si>
  <si>
    <t>〒930-0803
富山市下新本町3番5号</t>
    <rPh sb="10" eb="12">
      <t>トヤマ</t>
    </rPh>
    <rPh sb="12" eb="13">
      <t>シ</t>
    </rPh>
    <phoneticPr fontId="2"/>
  </si>
  <si>
    <t>076-432-0505
（076-431-8728）</t>
    <phoneticPr fontId="2"/>
  </si>
  <si>
    <t>○
○
○</t>
    <phoneticPr fontId="2"/>
  </si>
  <si>
    <t>さくら脳とこころの訪問看護ステーション</t>
    <phoneticPr fontId="2"/>
  </si>
  <si>
    <t>○
○</t>
    <phoneticPr fontId="2"/>
  </si>
  <si>
    <t>(株)ラ・ファミーユ</t>
    <rPh sb="0" eb="3">
      <t>カブシキガイシャ</t>
    </rPh>
    <phoneticPr fontId="4"/>
  </si>
  <si>
    <t>訪問看護ステーション
みんわ</t>
    <rPh sb="0" eb="2">
      <t>ホウモン</t>
    </rPh>
    <rPh sb="2" eb="4">
      <t>カンゴ</t>
    </rPh>
    <phoneticPr fontId="2"/>
  </si>
  <si>
    <t>（合）民和</t>
    <rPh sb="1" eb="2">
      <t>ゴウ</t>
    </rPh>
    <rPh sb="3" eb="4">
      <t>タミ</t>
    </rPh>
    <rPh sb="4" eb="5">
      <t>ワ</t>
    </rPh>
    <phoneticPr fontId="2"/>
  </si>
  <si>
    <t>看護師
棚元　恵理</t>
    <rPh sb="0" eb="2">
      <t>カンゴ</t>
    </rPh>
    <rPh sb="2" eb="3">
      <t>シ</t>
    </rPh>
    <rPh sb="4" eb="5">
      <t>タナ</t>
    </rPh>
    <rPh sb="5" eb="6">
      <t>モト</t>
    </rPh>
    <rPh sb="7" eb="8">
      <t>ケイ</t>
    </rPh>
    <rPh sb="8" eb="9">
      <t>リ</t>
    </rPh>
    <phoneticPr fontId="2"/>
  </si>
  <si>
    <t>〒935-0275
富山県氷見市窪65番地3</t>
    <rPh sb="10" eb="13">
      <t>トヤマケン</t>
    </rPh>
    <rPh sb="13" eb="16">
      <t>ヒミシ</t>
    </rPh>
    <rPh sb="16" eb="17">
      <t>クボ</t>
    </rPh>
    <rPh sb="19" eb="21">
      <t>バンチ</t>
    </rPh>
    <phoneticPr fontId="2"/>
  </si>
  <si>
    <t>○
○</t>
    <phoneticPr fontId="2"/>
  </si>
  <si>
    <t>〒939-0741
下新川郡朝日町泊477番地</t>
    <phoneticPr fontId="2"/>
  </si>
  <si>
    <t>訪問看護ステーション
デューン富山</t>
    <rPh sb="15" eb="17">
      <t>トヤマ</t>
    </rPh>
    <phoneticPr fontId="2"/>
  </si>
  <si>
    <t>看護師
金瀬　美由紀</t>
    <rPh sb="4" eb="6">
      <t>カナセ</t>
    </rPh>
    <rPh sb="7" eb="10">
      <t>ミユキ</t>
    </rPh>
    <phoneticPr fontId="2"/>
  </si>
  <si>
    <t>看護師
森　陽子</t>
    <rPh sb="0" eb="2">
      <t>カンゴ</t>
    </rPh>
    <rPh sb="2" eb="3">
      <t>シ</t>
    </rPh>
    <rPh sb="4" eb="5">
      <t>モリ</t>
    </rPh>
    <rPh sb="6" eb="8">
      <t>ヨウコ</t>
    </rPh>
    <phoneticPr fontId="4"/>
  </si>
  <si>
    <t>リハ・ハウス来夢
訪問看護ステーション</t>
    <rPh sb="6" eb="8">
      <t>ライム</t>
    </rPh>
    <rPh sb="9" eb="11">
      <t>ホウモン</t>
    </rPh>
    <rPh sb="11" eb="13">
      <t>カンゴ</t>
    </rPh>
    <phoneticPr fontId="2"/>
  </si>
  <si>
    <t>○
○
○</t>
    <phoneticPr fontId="2"/>
  </si>
  <si>
    <t>○
○</t>
    <phoneticPr fontId="2"/>
  </si>
  <si>
    <t>(株)来夢</t>
    <rPh sb="0" eb="3">
      <t>カブシキガイシャ</t>
    </rPh>
    <rPh sb="3" eb="5">
      <t>ライム</t>
    </rPh>
    <phoneticPr fontId="2"/>
  </si>
  <si>
    <t>〒935-0024
氷見市窪385番地1
DREAMER106室</t>
    <rPh sb="10" eb="13">
      <t>ヒミシ</t>
    </rPh>
    <rPh sb="13" eb="14">
      <t>クボ</t>
    </rPh>
    <rPh sb="17" eb="19">
      <t>バンチ</t>
    </rPh>
    <rPh sb="31" eb="32">
      <t>シツ</t>
    </rPh>
    <phoneticPr fontId="2"/>
  </si>
  <si>
    <t>看護師
前　倫代</t>
    <rPh sb="0" eb="3">
      <t>カンゴシ</t>
    </rPh>
    <rPh sb="4" eb="5">
      <t>マエ</t>
    </rPh>
    <rPh sb="6" eb="8">
      <t>トモヨ</t>
    </rPh>
    <phoneticPr fontId="2"/>
  </si>
  <si>
    <t>0766-92-2122</t>
    <phoneticPr fontId="2"/>
  </si>
  <si>
    <t>0766-91-4022</t>
    <phoneticPr fontId="2"/>
  </si>
  <si>
    <t>〒933-8525
高岡市二塚355-１</t>
    <rPh sb="10" eb="13">
      <t>タカオカシ</t>
    </rPh>
    <rPh sb="13" eb="14">
      <t>フタ</t>
    </rPh>
    <rPh sb="14" eb="15">
      <t>ヅカ</t>
    </rPh>
    <phoneticPr fontId="2"/>
  </si>
  <si>
    <r>
      <t xml:space="preserve">黒部
</t>
    </r>
    <r>
      <rPr>
        <sz val="18"/>
        <rFont val="ＭＳ Ｐゴシック"/>
        <family val="3"/>
        <charset val="128"/>
      </rPr>
      <t>（２）</t>
    </r>
    <rPh sb="0" eb="2">
      <t>クロベ</t>
    </rPh>
    <phoneticPr fontId="4"/>
  </si>
  <si>
    <r>
      <t>訪問看護ステーション
希望</t>
    </r>
    <r>
      <rPr>
        <sz val="18"/>
        <rFont val="ＭＳ Ｐゴシック"/>
        <family val="3"/>
        <charset val="128"/>
      </rPr>
      <t>のひかり</t>
    </r>
    <rPh sb="0" eb="2">
      <t>ホウモン</t>
    </rPh>
    <rPh sb="2" eb="4">
      <t>カンゴ</t>
    </rPh>
    <rPh sb="11" eb="13">
      <t>キボウ</t>
    </rPh>
    <phoneticPr fontId="4"/>
  </si>
  <si>
    <r>
      <t>滑川
（</t>
    </r>
    <r>
      <rPr>
        <sz val="18"/>
        <rFont val="ＭＳ Ｐゴシック"/>
        <family val="3"/>
        <charset val="128"/>
      </rPr>
      <t>２）</t>
    </r>
    <rPh sb="0" eb="2">
      <t>ナメリカワ</t>
    </rPh>
    <phoneticPr fontId="4"/>
  </si>
  <si>
    <t>0766-21-0558
（0766-21-7518）</t>
    <phoneticPr fontId="2"/>
  </si>
  <si>
    <t>氷見
（５）</t>
    <rPh sb="0" eb="2">
      <t>ヒミ</t>
    </rPh>
    <phoneticPr fontId="4"/>
  </si>
  <si>
    <t>訪問看護ステーション十色</t>
    <rPh sb="0" eb="2">
      <t>ホウモン</t>
    </rPh>
    <rPh sb="2" eb="4">
      <t>カンゴ</t>
    </rPh>
    <rPh sb="10" eb="12">
      <t>トイロ</t>
    </rPh>
    <phoneticPr fontId="2"/>
  </si>
  <si>
    <t>(合)人間讃歌</t>
    <rPh sb="1" eb="2">
      <t>ゴウ</t>
    </rPh>
    <rPh sb="3" eb="5">
      <t>ニンゲン</t>
    </rPh>
    <rPh sb="5" eb="7">
      <t>サンカ</t>
    </rPh>
    <phoneticPr fontId="2"/>
  </si>
  <si>
    <t>看護師
石丸　康子</t>
    <rPh sb="0" eb="2">
      <t>カンゴ</t>
    </rPh>
    <rPh sb="2" eb="3">
      <t>シ</t>
    </rPh>
    <rPh sb="4" eb="6">
      <t>イシマル</t>
    </rPh>
    <rPh sb="7" eb="9">
      <t>ヤスコ</t>
    </rPh>
    <phoneticPr fontId="2"/>
  </si>
  <si>
    <t>〒933-0949
高岡市四屋759-1　つりビル2階</t>
    <rPh sb="10" eb="13">
      <t>タカオカシ</t>
    </rPh>
    <rPh sb="13" eb="15">
      <t>ヨツヤ</t>
    </rPh>
    <rPh sb="26" eb="27">
      <t>カイ</t>
    </rPh>
    <phoneticPr fontId="2"/>
  </si>
  <si>
    <t>0766-26-1016
（0766-26-1019）</t>
    <phoneticPr fontId="2"/>
  </si>
  <si>
    <t>看護師
足立　啓子</t>
    <rPh sb="0" eb="3">
      <t>カンゴシ</t>
    </rPh>
    <rPh sb="4" eb="6">
      <t>アダチ</t>
    </rPh>
    <rPh sb="7" eb="9">
      <t>ケイコ</t>
    </rPh>
    <phoneticPr fontId="2"/>
  </si>
  <si>
    <t>訪問看護ステーション
ハート</t>
    <rPh sb="0" eb="2">
      <t>ホウモン</t>
    </rPh>
    <rPh sb="2" eb="4">
      <t>カンゴ</t>
    </rPh>
    <phoneticPr fontId="4"/>
  </si>
  <si>
    <t>(株)愛癒</t>
    <rPh sb="0" eb="3">
      <t>カブシキガイシャ</t>
    </rPh>
    <rPh sb="3" eb="4">
      <t>アイ</t>
    </rPh>
    <rPh sb="4" eb="5">
      <t>ユ</t>
    </rPh>
    <phoneticPr fontId="4"/>
  </si>
  <si>
    <t>看護師
吉岡　幸枝</t>
    <rPh sb="0" eb="2">
      <t>カンゴ</t>
    </rPh>
    <rPh sb="2" eb="3">
      <t>シ</t>
    </rPh>
    <rPh sb="4" eb="6">
      <t>ヨシオカ</t>
    </rPh>
    <rPh sb="7" eb="9">
      <t>ユキエ</t>
    </rPh>
    <phoneticPr fontId="4"/>
  </si>
  <si>
    <t>〒939－1363
砺波市太郎丸180-1</t>
    <rPh sb="10" eb="13">
      <t>トナミシ</t>
    </rPh>
    <rPh sb="13" eb="16">
      <t>タロウマル</t>
    </rPh>
    <phoneticPr fontId="4"/>
  </si>
  <si>
    <t>ソフィア訪問看護ステーション</t>
    <rPh sb="4" eb="6">
      <t>ホウモン</t>
    </rPh>
    <rPh sb="6" eb="8">
      <t>カンゴ</t>
    </rPh>
    <phoneticPr fontId="2"/>
  </si>
  <si>
    <t>076-461-6401
（076-461-6402）</t>
    <phoneticPr fontId="2"/>
  </si>
  <si>
    <t>ソフィアメディ(株)</t>
    <rPh sb="7" eb="10">
      <t>カブシキガイシャ</t>
    </rPh>
    <phoneticPr fontId="2"/>
  </si>
  <si>
    <r>
      <t>上市
（１</t>
    </r>
    <r>
      <rPr>
        <sz val="18"/>
        <rFont val="ＭＳ Ｐゴシック"/>
        <family val="3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カミイチ</t>
    </rPh>
    <phoneticPr fontId="4"/>
  </si>
  <si>
    <t>〒933-0011
高岡市石瀬６番地１</t>
    <rPh sb="10" eb="13">
      <t>タカオカシ</t>
    </rPh>
    <rPh sb="13" eb="15">
      <t>イシセ</t>
    </rPh>
    <rPh sb="16" eb="17">
      <t>バン</t>
    </rPh>
    <rPh sb="17" eb="18">
      <t>チ</t>
    </rPh>
    <phoneticPr fontId="4"/>
  </si>
  <si>
    <t>〒939-8211
富山市二口町1-10-7</t>
    <rPh sb="10" eb="12">
      <t>トヤマ</t>
    </rPh>
    <rPh sb="12" eb="13">
      <t>シ</t>
    </rPh>
    <phoneticPr fontId="2"/>
  </si>
  <si>
    <t>常願寺訪問看護ステーション</t>
    <rPh sb="0" eb="3">
      <t>ジョウガンジ</t>
    </rPh>
    <rPh sb="3" eb="5">
      <t>ホウモン</t>
    </rPh>
    <rPh sb="5" eb="7">
      <t>カンゴ</t>
    </rPh>
    <phoneticPr fontId="2"/>
  </si>
  <si>
    <t>（医）ときわ会</t>
    <phoneticPr fontId="2"/>
  </si>
  <si>
    <t>〒939-3552
富山市水橋肘崎４３８番地</t>
    <phoneticPr fontId="2"/>
  </si>
  <si>
    <t>076-478-1191
（076-478-1159）</t>
    <phoneticPr fontId="2"/>
  </si>
  <si>
    <t>×
×</t>
    <phoneticPr fontId="2"/>
  </si>
  <si>
    <t>看護師
今井　雅之</t>
    <rPh sb="0" eb="2">
      <t>カンゴ</t>
    </rPh>
    <rPh sb="2" eb="3">
      <t>シ</t>
    </rPh>
    <phoneticPr fontId="2"/>
  </si>
  <si>
    <t>看護師
下崎　ふみ子</t>
    <rPh sb="0" eb="2">
      <t>カンゴ</t>
    </rPh>
    <rPh sb="2" eb="3">
      <t>シ</t>
    </rPh>
    <rPh sb="4" eb="6">
      <t>シモザキ</t>
    </rPh>
    <rPh sb="9" eb="10">
      <t>コ</t>
    </rPh>
    <phoneticPr fontId="2"/>
  </si>
  <si>
    <t>あいの風訪問看護ステーション
小杉サテライト</t>
    <rPh sb="15" eb="17">
      <t>コスギ</t>
    </rPh>
    <phoneticPr fontId="2"/>
  </si>
  <si>
    <t>〒939-0351
射水市戸破1761-1</t>
    <phoneticPr fontId="2"/>
  </si>
  <si>
    <t>0766-73-9050
（0766-54-6648）</t>
    <phoneticPr fontId="2"/>
  </si>
  <si>
    <t>0766-73-9050
（0766-54-6648）</t>
    <phoneticPr fontId="2"/>
  </si>
  <si>
    <t>○
○
○</t>
    <phoneticPr fontId="4"/>
  </si>
  <si>
    <t>看護師
山本　とし子</t>
    <rPh sb="0" eb="3">
      <t>カンゴシ</t>
    </rPh>
    <rPh sb="4" eb="6">
      <t>ヤマモト</t>
    </rPh>
    <rPh sb="9" eb="10">
      <t>コ</t>
    </rPh>
    <phoneticPr fontId="4"/>
  </si>
  <si>
    <t>魚津
（１）</t>
    <rPh sb="0" eb="2">
      <t>ウオヅ</t>
    </rPh>
    <phoneticPr fontId="2"/>
  </si>
  <si>
    <t>うちくる訪問看護ステーション</t>
    <rPh sb="4" eb="6">
      <t>ホウモン</t>
    </rPh>
    <rPh sb="6" eb="8">
      <t>カンゴ</t>
    </rPh>
    <phoneticPr fontId="2"/>
  </si>
  <si>
    <t>看護師
惣名　ひろみ</t>
    <rPh sb="0" eb="2">
      <t>カンゴ</t>
    </rPh>
    <rPh sb="2" eb="3">
      <t>シ</t>
    </rPh>
    <rPh sb="4" eb="5">
      <t>ソウ</t>
    </rPh>
    <rPh sb="5" eb="6">
      <t>メイ</t>
    </rPh>
    <phoneticPr fontId="2"/>
  </si>
  <si>
    <t>×
×
×</t>
    <phoneticPr fontId="2"/>
  </si>
  <si>
    <t>×
×</t>
    <phoneticPr fontId="2"/>
  </si>
  <si>
    <t>076-429-8766
（076-429-5503）</t>
    <phoneticPr fontId="2"/>
  </si>
  <si>
    <t>〒939-8101
富山市西野新47番地</t>
  </si>
  <si>
    <t>0765-24-7071
（0765-24-7831）</t>
    <phoneticPr fontId="2"/>
  </si>
  <si>
    <t>076-461-6165
(076-461-7265)</t>
    <phoneticPr fontId="4"/>
  </si>
  <si>
    <t>076-411-9880
（076-411-9880）</t>
    <phoneticPr fontId="4"/>
  </si>
  <si>
    <t>看護師
近藤　道代</t>
    <phoneticPr fontId="4"/>
  </si>
  <si>
    <t>ステーションの名称</t>
    <phoneticPr fontId="2"/>
  </si>
  <si>
    <t>看護師
片岡　孝</t>
    <rPh sb="0" eb="2">
      <t>カンゴ</t>
    </rPh>
    <rPh sb="2" eb="3">
      <t>シ</t>
    </rPh>
    <rPh sb="4" eb="6">
      <t>カタオカ</t>
    </rPh>
    <rPh sb="7" eb="8">
      <t>タカシ</t>
    </rPh>
    <phoneticPr fontId="2"/>
  </si>
  <si>
    <t>看護師
中田　多希子</t>
    <rPh sb="4" eb="6">
      <t>ナカダ</t>
    </rPh>
    <rPh sb="7" eb="8">
      <t>タ</t>
    </rPh>
    <rPh sb="8" eb="9">
      <t>キ</t>
    </rPh>
    <rPh sb="9" eb="10">
      <t>コ</t>
    </rPh>
    <phoneticPr fontId="4"/>
  </si>
  <si>
    <t>チューリップ訪問看護ステーション</t>
    <rPh sb="6" eb="8">
      <t>ホウモン</t>
    </rPh>
    <rPh sb="8" eb="10">
      <t>カンゴ</t>
    </rPh>
    <phoneticPr fontId="2"/>
  </si>
  <si>
    <t>〒930-0974
富山市長江5丁目4番33号</t>
    <phoneticPr fontId="2"/>
  </si>
  <si>
    <t>076-494-1266
（076-421-1277）</t>
    <phoneticPr fontId="2"/>
  </si>
  <si>
    <t>医療法人社団親和会</t>
    <phoneticPr fontId="2"/>
  </si>
  <si>
    <t>○
○
○</t>
    <phoneticPr fontId="4"/>
  </si>
  <si>
    <t>0763-82-7775
(0763-82-7776)</t>
    <phoneticPr fontId="2"/>
  </si>
  <si>
    <t>看護師
谷上　容子</t>
    <rPh sb="0" eb="2">
      <t>カンゴ</t>
    </rPh>
    <rPh sb="2" eb="3">
      <t>シ</t>
    </rPh>
    <rPh sb="4" eb="6">
      <t>タニガミ</t>
    </rPh>
    <rPh sb="7" eb="9">
      <t>ヨウコ</t>
    </rPh>
    <phoneticPr fontId="2"/>
  </si>
  <si>
    <t>看護師
井崎　明子</t>
    <rPh sb="0" eb="3">
      <t>カンゴシ</t>
    </rPh>
    <phoneticPr fontId="4"/>
  </si>
  <si>
    <t>看護師
柚原　亜希子</t>
    <rPh sb="0" eb="2">
      <t>カンゴ</t>
    </rPh>
    <rPh sb="2" eb="3">
      <t>シ</t>
    </rPh>
    <phoneticPr fontId="2"/>
  </si>
  <si>
    <t>看護師
横畑　益美</t>
    <rPh sb="0" eb="3">
      <t>カンゴシ</t>
    </rPh>
    <phoneticPr fontId="4"/>
  </si>
  <si>
    <t>看護師
坂下　銀治郎</t>
    <rPh sb="0" eb="2">
      <t>カンゴ</t>
    </rPh>
    <rPh sb="2" eb="3">
      <t>シ</t>
    </rPh>
    <phoneticPr fontId="2"/>
  </si>
  <si>
    <t>砺波
（６）</t>
    <rPh sb="0" eb="2">
      <t>トナミ</t>
    </rPh>
    <phoneticPr fontId="4"/>
  </si>
  <si>
    <t>砺波
（９）</t>
    <rPh sb="0" eb="2">
      <t>トナミ</t>
    </rPh>
    <phoneticPr fontId="4"/>
  </si>
  <si>
    <t>訪問看護ステーション
あぼかど</t>
    <rPh sb="0" eb="2">
      <t>ホウモン</t>
    </rPh>
    <rPh sb="2" eb="4">
      <t>カンゴ</t>
    </rPh>
    <phoneticPr fontId="4"/>
  </si>
  <si>
    <t>(株)樹</t>
    <rPh sb="0" eb="3">
      <t>カブシキガイシャ</t>
    </rPh>
    <rPh sb="3" eb="4">
      <t>タツキ</t>
    </rPh>
    <phoneticPr fontId="4"/>
  </si>
  <si>
    <t>看護師
藤井　知佐子</t>
    <rPh sb="0" eb="2">
      <t>カンゴ</t>
    </rPh>
    <rPh sb="2" eb="3">
      <t>シ</t>
    </rPh>
    <rPh sb="4" eb="6">
      <t>フジイ</t>
    </rPh>
    <rPh sb="7" eb="10">
      <t>チサコ</t>
    </rPh>
    <phoneticPr fontId="4"/>
  </si>
  <si>
    <t>0763-23-4448
(0763-34-0122)</t>
    <phoneticPr fontId="2"/>
  </si>
  <si>
    <t>0763-33-7077
(0763-33-7097)</t>
    <phoneticPr fontId="2"/>
  </si>
  <si>
    <t>○
○</t>
    <phoneticPr fontId="4"/>
  </si>
  <si>
    <t>看護師
石崎　厚子</t>
    <rPh sb="0" eb="2">
      <t>カンゴ</t>
    </rPh>
    <rPh sb="2" eb="3">
      <t>シ</t>
    </rPh>
    <rPh sb="4" eb="6">
      <t>イシザキ</t>
    </rPh>
    <rPh sb="7" eb="9">
      <t>アツコ</t>
    </rPh>
    <phoneticPr fontId="2"/>
  </si>
  <si>
    <t>076-421-4363
(076-421-4364)</t>
    <phoneticPr fontId="2"/>
  </si>
  <si>
    <t>看護師
北川　洋子</t>
    <rPh sb="4" eb="6">
      <t>キタガワ</t>
    </rPh>
    <rPh sb="7" eb="9">
      <t>ヨウコ</t>
    </rPh>
    <phoneticPr fontId="4"/>
  </si>
  <si>
    <t>看護師
千田　昌代</t>
    <rPh sb="0" eb="2">
      <t>カンゴ</t>
    </rPh>
    <rPh sb="2" eb="3">
      <t>シ</t>
    </rPh>
    <rPh sb="4" eb="6">
      <t>センダ</t>
    </rPh>
    <rPh sb="7" eb="9">
      <t>マサヨ</t>
    </rPh>
    <phoneticPr fontId="2"/>
  </si>
  <si>
    <t>〒930-0992
富山市新庄町3丁目14番18号</t>
  </si>
  <si>
    <t>看護師
清水　久美子</t>
    <rPh sb="0" eb="2">
      <t>カンゴ</t>
    </rPh>
    <rPh sb="2" eb="3">
      <t>シ</t>
    </rPh>
    <rPh sb="4" eb="6">
      <t>シミズ</t>
    </rPh>
    <rPh sb="7" eb="10">
      <t>クミコ</t>
    </rPh>
    <phoneticPr fontId="4"/>
  </si>
  <si>
    <t>看護師
水澤　光徳</t>
    <rPh sb="4" eb="6">
      <t>ミズサワ</t>
    </rPh>
    <rPh sb="7" eb="9">
      <t>ミツノリ</t>
    </rPh>
    <phoneticPr fontId="4"/>
  </si>
  <si>
    <t>〒939-2716
富山市婦中町下轡田1019</t>
    <rPh sb="10" eb="13">
      <t>トヤマシ</t>
    </rPh>
    <rPh sb="13" eb="16">
      <t>フチュウマチ</t>
    </rPh>
    <rPh sb="16" eb="17">
      <t>シモ</t>
    </rPh>
    <rPh sb="17" eb="18">
      <t>クツワ</t>
    </rPh>
    <rPh sb="18" eb="19">
      <t>タ</t>
    </rPh>
    <phoneticPr fontId="2"/>
  </si>
  <si>
    <t>076-461-7730
(076-461-7744)</t>
    <phoneticPr fontId="2"/>
  </si>
  <si>
    <t>看護師
吉澤　環</t>
    <rPh sb="4" eb="6">
      <t>ヨシザワ</t>
    </rPh>
    <rPh sb="7" eb="8">
      <t>タマキ</t>
    </rPh>
    <phoneticPr fontId="4"/>
  </si>
  <si>
    <t>看護師
川田　晴美</t>
    <rPh sb="0" eb="3">
      <t>カンゴシ</t>
    </rPh>
    <rPh sb="4" eb="6">
      <t>カワタ</t>
    </rPh>
    <rPh sb="7" eb="9">
      <t>ハルミ</t>
    </rPh>
    <phoneticPr fontId="2"/>
  </si>
  <si>
    <t>(株)うちくるライフ</t>
    <rPh sb="0" eb="3">
      <t>カブシキガイシャ</t>
    </rPh>
    <phoneticPr fontId="2"/>
  </si>
  <si>
    <t>入善
（１）</t>
    <rPh sb="0" eb="2">
      <t>ニュウゼン</t>
    </rPh>
    <phoneticPr fontId="4"/>
  </si>
  <si>
    <t>(株)なでしこ</t>
    <rPh sb="0" eb="3">
      <t>カブ</t>
    </rPh>
    <phoneticPr fontId="4"/>
  </si>
  <si>
    <t>〒939-2718
富山市婦中町分田88-1
コンチネンタル鵜坂104</t>
    <rPh sb="10" eb="13">
      <t>トヤマシ</t>
    </rPh>
    <rPh sb="13" eb="16">
      <t>フチュウマチ</t>
    </rPh>
    <rPh sb="16" eb="18">
      <t>ブンデン</t>
    </rPh>
    <rPh sb="30" eb="32">
      <t>ウサカ</t>
    </rPh>
    <phoneticPr fontId="2"/>
  </si>
  <si>
    <r>
      <t xml:space="preserve">新川
</t>
    </r>
    <r>
      <rPr>
        <sz val="18"/>
        <rFont val="ＭＳ Ｐゴシック"/>
        <family val="3"/>
        <charset val="128"/>
      </rPr>
      <t>（５）</t>
    </r>
    <rPh sb="0" eb="2">
      <t>ニイカワ</t>
    </rPh>
    <phoneticPr fontId="4"/>
  </si>
  <si>
    <t>看護師
吉田　さとみ</t>
    <rPh sb="0" eb="2">
      <t>カンゴ</t>
    </rPh>
    <rPh sb="2" eb="3">
      <t>シ</t>
    </rPh>
    <rPh sb="4" eb="6">
      <t>ヨシダ</t>
    </rPh>
    <phoneticPr fontId="4"/>
  </si>
  <si>
    <t>〒939－1355
砺波市杉木2丁目121番地</t>
    <rPh sb="10" eb="13">
      <t>トナミシ</t>
    </rPh>
    <rPh sb="13" eb="15">
      <t>スギキ</t>
    </rPh>
    <rPh sb="16" eb="18">
      <t>チョウメ</t>
    </rPh>
    <rPh sb="21" eb="23">
      <t>バンチ</t>
    </rPh>
    <phoneticPr fontId="4"/>
  </si>
  <si>
    <t>○
○</t>
    <phoneticPr fontId="2"/>
  </si>
  <si>
    <t>訪問看護ステーションみらい</t>
    <rPh sb="0" eb="4">
      <t>ホウモンカンゴ</t>
    </rPh>
    <phoneticPr fontId="2"/>
  </si>
  <si>
    <t>シナジーゲート（合）</t>
    <rPh sb="8" eb="9">
      <t>ゴウ</t>
    </rPh>
    <phoneticPr fontId="2"/>
  </si>
  <si>
    <t>看護師
中川原　布佐子</t>
    <rPh sb="0" eb="2">
      <t>カンゴ</t>
    </rPh>
    <rPh sb="2" eb="3">
      <t>シ</t>
    </rPh>
    <rPh sb="4" eb="7">
      <t>ナカガワラ</t>
    </rPh>
    <rPh sb="8" eb="11">
      <t>フサコ</t>
    </rPh>
    <phoneticPr fontId="2"/>
  </si>
  <si>
    <t>〒939-0341
射水市三ケ1093番地１</t>
    <rPh sb="10" eb="13">
      <t>イミズシ</t>
    </rPh>
    <rPh sb="13" eb="14">
      <t>サン</t>
    </rPh>
    <rPh sb="19" eb="21">
      <t>バンチ</t>
    </rPh>
    <phoneticPr fontId="2"/>
  </si>
  <si>
    <t>○
○</t>
    <phoneticPr fontId="2"/>
  </si>
  <si>
    <t>0120-549-631
（076-403-2960）</t>
    <phoneticPr fontId="2"/>
  </si>
  <si>
    <t>（福）富山県社会福祉
総合センター</t>
    <rPh sb="1" eb="2">
      <t>フク</t>
    </rPh>
    <rPh sb="3" eb="6">
      <t>トヤマケン</t>
    </rPh>
    <rPh sb="6" eb="8">
      <t>シャカイ</t>
    </rPh>
    <rPh sb="8" eb="10">
      <t>フクシ</t>
    </rPh>
    <rPh sb="11" eb="13">
      <t>ソウゴウ</t>
    </rPh>
    <phoneticPr fontId="4"/>
  </si>
  <si>
    <t>看護師
河原　孝子</t>
    <rPh sb="0" eb="3">
      <t>カンゴシ</t>
    </rPh>
    <rPh sb="4" eb="6">
      <t>カワハラ</t>
    </rPh>
    <rPh sb="7" eb="9">
      <t>タカコ</t>
    </rPh>
    <phoneticPr fontId="4"/>
  </si>
  <si>
    <t>076-438-7228
(076-438-7218)</t>
    <phoneticPr fontId="4"/>
  </si>
  <si>
    <t>みどりえん訪問看護ステーション</t>
    <rPh sb="5" eb="9">
      <t>ホウモンカンゴ</t>
    </rPh>
    <phoneticPr fontId="2"/>
  </si>
  <si>
    <t>（医）五省会</t>
    <rPh sb="1" eb="2">
      <t>イ</t>
    </rPh>
    <phoneticPr fontId="2"/>
  </si>
  <si>
    <t>〒939-8252
富山市秋ケ島１４６番１</t>
    <phoneticPr fontId="2"/>
  </si>
  <si>
    <t>076-428-5565
（076-428-5590）</t>
    <phoneticPr fontId="2"/>
  </si>
  <si>
    <t>看護師
金山　洋子</t>
    <rPh sb="0" eb="2">
      <t>カンゴ</t>
    </rPh>
    <rPh sb="2" eb="3">
      <t>シ</t>
    </rPh>
    <rPh sb="4" eb="6">
      <t>カナヤマ</t>
    </rPh>
    <rPh sb="7" eb="9">
      <t>ヨウコ</t>
    </rPh>
    <phoneticPr fontId="2"/>
  </si>
  <si>
    <t>〒930-0859
富山市牛島本町2－1－58
富山赤十字病院内</t>
    <phoneticPr fontId="2"/>
  </si>
  <si>
    <t>富山赤十字
訪問看護ステーション</t>
    <phoneticPr fontId="2"/>
  </si>
  <si>
    <t>〒939－1315
砺波市太田1382番地</t>
    <rPh sb="10" eb="13">
      <t>トナミシ</t>
    </rPh>
    <rPh sb="13" eb="15">
      <t>オオタ</t>
    </rPh>
    <rPh sb="19" eb="21">
      <t>バンチ</t>
    </rPh>
    <phoneticPr fontId="4"/>
  </si>
  <si>
    <t>訪問看護ステーションまめなけ
富山西サテライト</t>
    <rPh sb="0" eb="2">
      <t>ホウモン</t>
    </rPh>
    <rPh sb="2" eb="4">
      <t>カンゴ</t>
    </rPh>
    <phoneticPr fontId="2"/>
  </si>
  <si>
    <r>
      <t xml:space="preserve">富山
</t>
    </r>
    <r>
      <rPr>
        <sz val="18"/>
        <rFont val="ＭＳ Ｐゴシック"/>
        <family val="3"/>
        <charset val="128"/>
      </rPr>
      <t>（41）</t>
    </r>
    <rPh sb="0" eb="2">
      <t>トヤマ</t>
    </rPh>
    <phoneticPr fontId="4"/>
  </si>
  <si>
    <r>
      <t xml:space="preserve">富山
</t>
    </r>
    <r>
      <rPr>
        <sz val="18"/>
        <rFont val="ＭＳ Ｐゴシック"/>
        <family val="3"/>
        <charset val="128"/>
      </rPr>
      <t>（38）</t>
    </r>
    <rPh sb="0" eb="2">
      <t>トヤマ</t>
    </rPh>
    <phoneticPr fontId="4"/>
  </si>
  <si>
    <r>
      <t xml:space="preserve">射水
</t>
    </r>
    <r>
      <rPr>
        <sz val="18"/>
        <rFont val="ＭＳ Ｐゴシック"/>
        <family val="3"/>
        <charset val="128"/>
      </rPr>
      <t>（11）</t>
    </r>
    <rPh sb="0" eb="2">
      <t>イミズ</t>
    </rPh>
    <phoneticPr fontId="4"/>
  </si>
  <si>
    <t>看護師
才川　公三子</t>
    <rPh sb="0" eb="3">
      <t>カンゴシ</t>
    </rPh>
    <rPh sb="4" eb="6">
      <t>サイカワ</t>
    </rPh>
    <rPh sb="7" eb="8">
      <t>コウ</t>
    </rPh>
    <rPh sb="8" eb="9">
      <t>ミ</t>
    </rPh>
    <rPh sb="9" eb="10">
      <t>コ</t>
    </rPh>
    <phoneticPr fontId="4"/>
  </si>
  <si>
    <t>〒939-8221
富山市八日町247-13</t>
    <phoneticPr fontId="2"/>
  </si>
  <si>
    <t>（令和３年１月1日）</t>
    <rPh sb="1" eb="3">
      <t>レイワ</t>
    </rPh>
    <rPh sb="4" eb="5">
      <t>ネン</t>
    </rPh>
    <rPh sb="6" eb="7">
      <t>ガツ</t>
    </rPh>
    <rPh sb="8" eb="9">
      <t>ニチ</t>
    </rPh>
    <phoneticPr fontId="4"/>
  </si>
  <si>
    <t>計82か所
（うち１か所休止中）</t>
    <rPh sb="0" eb="1">
      <t>ケイ</t>
    </rPh>
    <rPh sb="4" eb="5">
      <t>トコロ</t>
    </rPh>
    <rPh sb="11" eb="12">
      <t>ショ</t>
    </rPh>
    <rPh sb="12" eb="15">
      <t>キュウシチュウ</t>
    </rPh>
    <phoneticPr fontId="4"/>
  </si>
  <si>
    <r>
      <t xml:space="preserve">高岡
</t>
    </r>
    <r>
      <rPr>
        <sz val="18"/>
        <rFont val="ＭＳ Ｐゴシック"/>
        <family val="3"/>
        <charset val="128"/>
      </rPr>
      <t>（27）</t>
    </r>
    <rPh sb="0" eb="2">
      <t>タカオカ</t>
    </rPh>
    <phoneticPr fontId="4"/>
  </si>
  <si>
    <r>
      <t xml:space="preserve">高岡
</t>
    </r>
    <r>
      <rPr>
        <sz val="18"/>
        <rFont val="ＭＳ Ｐゴシック"/>
        <family val="3"/>
        <charset val="128"/>
      </rPr>
      <t>（11）</t>
    </r>
    <rPh sb="0" eb="2">
      <t>タカオカ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</si>
</sst>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2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right"/>
    </xf>
    <xf numFmtId="0" fontId="5" fillId="2" borderId="0" xfId="0" applyFont="1" applyFill="1">
      <alignment vertical="center"/>
    </xf>
    <xf numFmtId="0" fontId="11" fillId="0" borderId="34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right" vertical="center"/>
    </xf>
    <xf numFmtId="0" fontId="12" fillId="0" borderId="12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2" fillId="0" borderId="6" xfId="1" applyFont="1" applyBorder="1" applyAlignment="1">
      <alignment horizontal="left" vertical="center"/>
    </xf>
    <xf numFmtId="0" fontId="12" fillId="0" borderId="5" xfId="1" applyFont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 wrapText="1" shrinkToFit="1"/>
    </xf>
    <xf numFmtId="0" fontId="11" fillId="0" borderId="34" xfId="1" applyFont="1" applyFill="1" applyBorder="1" applyAlignment="1">
      <alignment horizontal="center" vertical="center" wrapText="1"/>
    </xf>
    <xf numFmtId="57" fontId="11" fillId="0" borderId="9" xfId="1" applyNumberFormat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wrapText="1" shrinkToFit="1"/>
    </xf>
    <xf numFmtId="0" fontId="11" fillId="2" borderId="21" xfId="1" applyFont="1" applyFill="1" applyBorder="1" applyAlignment="1">
      <alignment horizontal="center" vertical="center" wrapText="1" shrinkToFit="1"/>
    </xf>
    <xf numFmtId="0" fontId="11" fillId="2" borderId="23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left" vertical="center" wrapText="1"/>
    </xf>
    <xf numFmtId="0" fontId="11" fillId="2" borderId="23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57" fontId="10" fillId="0" borderId="29" xfId="0" applyNumberFormat="1" applyFont="1" applyBorder="1" applyAlignment="1">
      <alignment horizontal="center" vertical="center" wrapText="1"/>
    </xf>
    <xf numFmtId="57" fontId="10" fillId="0" borderId="24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57" fontId="11" fillId="0" borderId="29" xfId="1" applyNumberFormat="1" applyFont="1" applyFill="1" applyBorder="1" applyAlignment="1">
      <alignment horizontal="center" vertical="center" wrapText="1" shrinkToFit="1"/>
    </xf>
    <xf numFmtId="57" fontId="11" fillId="0" borderId="24" xfId="1" applyNumberFormat="1" applyFont="1" applyFill="1" applyBorder="1" applyAlignment="1">
      <alignment horizontal="center" vertical="center" wrapText="1" shrinkToFit="1"/>
    </xf>
    <xf numFmtId="0" fontId="11" fillId="0" borderId="21" xfId="1" applyFont="1" applyFill="1" applyBorder="1" applyAlignment="1">
      <alignment horizontal="center" vertical="center" wrapText="1" shrinkToFit="1"/>
    </xf>
    <xf numFmtId="0" fontId="11" fillId="0" borderId="23" xfId="1" applyFont="1" applyFill="1" applyBorder="1" applyAlignment="1">
      <alignment horizontal="center" vertical="center" wrapText="1" shrinkToFit="1"/>
    </xf>
    <xf numFmtId="0" fontId="11" fillId="2" borderId="23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horizontal="left" vertical="center" wrapText="1"/>
    </xf>
    <xf numFmtId="57" fontId="11" fillId="0" borderId="29" xfId="1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 shrinkToFi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1" fillId="0" borderId="37" xfId="1" applyFont="1" applyFill="1" applyBorder="1" applyAlignment="1">
      <alignment horizontal="center" vertical="center" wrapText="1" shrinkToFit="1"/>
    </xf>
    <xf numFmtId="0" fontId="11" fillId="0" borderId="38" xfId="1" applyFont="1" applyFill="1" applyBorder="1" applyAlignment="1">
      <alignment horizontal="center" vertical="center" wrapText="1" shrinkToFit="1"/>
    </xf>
    <xf numFmtId="0" fontId="11" fillId="0" borderId="3" xfId="1" applyFont="1" applyFill="1" applyBorder="1" applyAlignment="1">
      <alignment horizontal="center" vertical="center" wrapText="1" shrinkToFit="1"/>
    </xf>
    <xf numFmtId="0" fontId="11" fillId="0" borderId="56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57" fontId="11" fillId="0" borderId="21" xfId="1" applyNumberFormat="1" applyFont="1" applyFill="1" applyBorder="1" applyAlignment="1">
      <alignment horizontal="center" vertical="center" wrapText="1" shrinkToFit="1"/>
    </xf>
    <xf numFmtId="0" fontId="11" fillId="0" borderId="16" xfId="1" applyFont="1" applyFill="1" applyBorder="1" applyAlignment="1">
      <alignment horizontal="center" vertical="center" wrapText="1" shrinkToFit="1"/>
    </xf>
    <xf numFmtId="57" fontId="11" fillId="0" borderId="1" xfId="1" applyNumberFormat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 shrinkToFit="1"/>
    </xf>
    <xf numFmtId="0" fontId="11" fillId="0" borderId="7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center" vertical="center"/>
    </xf>
    <xf numFmtId="57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/>
    </xf>
    <xf numFmtId="57" fontId="11" fillId="0" borderId="24" xfId="1" applyNumberFormat="1" applyFont="1" applyFill="1" applyBorder="1" applyAlignment="1">
      <alignment horizontal="center" vertical="center" shrinkToFit="1"/>
    </xf>
    <xf numFmtId="57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left" vertical="center" wrapText="1" shrinkToFit="1"/>
    </xf>
    <xf numFmtId="0" fontId="11" fillId="0" borderId="16" xfId="1" applyFont="1" applyFill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57" fontId="11" fillId="0" borderId="27" xfId="1" applyNumberFormat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left" vertical="center" wrapText="1"/>
    </xf>
    <xf numFmtId="0" fontId="11" fillId="0" borderId="20" xfId="1" applyFont="1" applyFill="1" applyBorder="1" applyAlignment="1">
      <alignment horizontal="center" vertical="center" wrapText="1"/>
    </xf>
    <xf numFmtId="57" fontId="11" fillId="0" borderId="18" xfId="1" applyNumberFormat="1" applyFont="1" applyFill="1" applyBorder="1" applyAlignment="1">
      <alignment horizontal="center" vertical="center" shrinkToFit="1"/>
    </xf>
    <xf numFmtId="0" fontId="13" fillId="0" borderId="12" xfId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57" fontId="11" fillId="2" borderId="29" xfId="1" applyNumberFormat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shrinkToFit="1"/>
    </xf>
    <xf numFmtId="0" fontId="11" fillId="0" borderId="50" xfId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center" vertical="center" wrapText="1"/>
    </xf>
    <xf numFmtId="0" fontId="11" fillId="0" borderId="52" xfId="1" applyFont="1" applyFill="1" applyBorder="1" applyAlignment="1">
      <alignment horizontal="center" vertical="center" wrapText="1"/>
    </xf>
    <xf numFmtId="57" fontId="11" fillId="0" borderId="29" xfId="1" applyNumberFormat="1" applyFont="1" applyFill="1" applyBorder="1" applyAlignment="1">
      <alignment horizontal="center" vertical="center" shrinkToFit="1"/>
    </xf>
    <xf numFmtId="0" fontId="11" fillId="0" borderId="59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 shrinkToFit="1"/>
    </xf>
    <xf numFmtId="57" fontId="11" fillId="0" borderId="33" xfId="1" applyNumberFormat="1" applyFont="1" applyFill="1" applyBorder="1" applyAlignment="1">
      <alignment horizontal="center" vertical="center" shrinkToFit="1"/>
    </xf>
    <xf numFmtId="57" fontId="10" fillId="0" borderId="24" xfId="0" applyNumberFormat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 wrapText="1"/>
    </xf>
    <xf numFmtId="57" fontId="11" fillId="0" borderId="40" xfId="1" applyNumberFormat="1" applyFont="1" applyFill="1" applyBorder="1" applyAlignment="1">
      <alignment horizontal="center" vertical="center" wrapText="1" shrinkToFit="1"/>
    </xf>
    <xf numFmtId="57" fontId="11" fillId="0" borderId="39" xfId="1" applyNumberFormat="1" applyFont="1" applyFill="1" applyBorder="1" applyAlignment="1">
      <alignment horizontal="center" vertical="center" wrapText="1" shrinkToFit="1"/>
    </xf>
    <xf numFmtId="0" fontId="11" fillId="0" borderId="19" xfId="1" applyFont="1" applyFill="1" applyBorder="1" applyAlignment="1">
      <alignment horizontal="left" vertical="center" wrapText="1"/>
    </xf>
    <xf numFmtId="57" fontId="11" fillId="2" borderId="1" xfId="1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8" xfId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/>
    </xf>
    <xf numFmtId="0" fontId="11" fillId="0" borderId="30" xfId="1" applyFont="1" applyFill="1" applyBorder="1" applyAlignment="1"/>
    <xf numFmtId="0" fontId="11" fillId="0" borderId="28" xfId="1" applyFont="1" applyBorder="1" applyAlignment="1"/>
    <xf numFmtId="0" fontId="11" fillId="0" borderId="28" xfId="1" applyFont="1" applyFill="1" applyBorder="1" applyAlignment="1"/>
    <xf numFmtId="0" fontId="11" fillId="0" borderId="22" xfId="1" applyFont="1" applyFill="1" applyBorder="1" applyAlignment="1">
      <alignment horizontal="center" vertical="center" wrapText="1" shrinkToFit="1"/>
    </xf>
    <xf numFmtId="0" fontId="11" fillId="0" borderId="6" xfId="1" applyFont="1" applyFill="1" applyBorder="1" applyAlignment="1">
      <alignment horizontal="center" vertical="center" wrapText="1" shrinkToFit="1"/>
    </xf>
    <xf numFmtId="57" fontId="11" fillId="0" borderId="40" xfId="1" applyNumberFormat="1" applyFont="1" applyFill="1" applyBorder="1" applyAlignment="1">
      <alignment horizontal="center" vertical="center" shrinkToFit="1"/>
    </xf>
    <xf numFmtId="0" fontId="11" fillId="0" borderId="38" xfId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0" fontId="11" fillId="2" borderId="28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shrinkToFit="1"/>
    </xf>
    <xf numFmtId="0" fontId="11" fillId="0" borderId="37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horizontal="left" vertical="center" wrapText="1" shrinkToFit="1"/>
    </xf>
    <xf numFmtId="0" fontId="11" fillId="0" borderId="37" xfId="1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wrapText="1" shrinkToFit="1"/>
    </xf>
    <xf numFmtId="0" fontId="11" fillId="2" borderId="3" xfId="1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left" vertical="center" wrapText="1"/>
    </xf>
    <xf numFmtId="0" fontId="11" fillId="0" borderId="58" xfId="1" applyFont="1" applyFill="1" applyBorder="1" applyAlignment="1">
      <alignment horizontal="center" vertical="center" wrapText="1"/>
    </xf>
    <xf numFmtId="57" fontId="11" fillId="0" borderId="31" xfId="1" applyNumberFormat="1" applyFont="1" applyFill="1" applyBorder="1" applyAlignment="1">
      <alignment horizontal="center" vertical="center" shrinkToFit="1"/>
    </xf>
    <xf numFmtId="57" fontId="10" fillId="0" borderId="29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57" fontId="11" fillId="0" borderId="57" xfId="1" applyNumberFormat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  <xf numFmtId="0" fontId="11" fillId="0" borderId="39" xfId="1" applyFont="1" applyFill="1" applyBorder="1" applyAlignment="1">
      <alignment horizontal="center" vertical="center" wrapText="1" shrinkToFit="1"/>
    </xf>
    <xf numFmtId="0" fontId="10" fillId="0" borderId="33" xfId="0" applyFont="1" applyFill="1" applyBorder="1" applyAlignment="1">
      <alignment horizontal="center" vertical="center" wrapText="1"/>
    </xf>
    <xf numFmtId="0" fontId="11" fillId="0" borderId="48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57" fontId="11" fillId="0" borderId="54" xfId="1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57" fontId="11" fillId="0" borderId="55" xfId="1" applyNumberFormat="1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left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 shrinkToFit="1"/>
    </xf>
    <xf numFmtId="0" fontId="11" fillId="0" borderId="56" xfId="1" applyFont="1" applyFill="1" applyBorder="1" applyAlignment="1">
      <alignment horizontal="left" vertical="center" wrapText="1"/>
    </xf>
    <xf numFmtId="0" fontId="11" fillId="0" borderId="26" xfId="1" applyFont="1" applyFill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20" xfId="1" applyFont="1" applyFill="1" applyBorder="1" applyAlignment="1">
      <alignment horizontal="left" vertical="center"/>
    </xf>
    <xf numFmtId="57" fontId="10" fillId="0" borderId="60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center" vertical="center" wrapText="1" shrinkToFit="1"/>
    </xf>
    <xf numFmtId="0" fontId="10" fillId="0" borderId="59" xfId="0" applyFont="1" applyFill="1" applyBorder="1" applyAlignment="1">
      <alignment horizontal="center" vertical="center" wrapText="1" shrinkToFit="1"/>
    </xf>
    <xf numFmtId="0" fontId="11" fillId="0" borderId="38" xfId="1" applyFont="1" applyFill="1" applyBorder="1" applyAlignment="1">
      <alignment horizontal="left" vertical="center" wrapText="1" shrinkToFit="1"/>
    </xf>
    <xf numFmtId="0" fontId="11" fillId="0" borderId="49" xfId="1" applyFont="1" applyFill="1" applyBorder="1" applyAlignment="1">
      <alignment horizontal="center" vertical="center" wrapText="1"/>
    </xf>
    <xf numFmtId="0" fontId="15" fillId="0" borderId="44" xfId="1" applyFont="1" applyFill="1" applyBorder="1" applyAlignment="1">
      <alignment horizontal="center" vertical="center" wrapText="1" shrinkToFit="1"/>
    </xf>
    <xf numFmtId="0" fontId="15" fillId="0" borderId="12" xfId="1" applyFont="1" applyFill="1" applyBorder="1" applyAlignment="1">
      <alignment horizontal="center" vertical="center" wrapText="1" shrinkToFit="1"/>
    </xf>
    <xf numFmtId="0" fontId="15" fillId="0" borderId="45" xfId="1" applyFont="1" applyFill="1" applyBorder="1" applyAlignment="1">
      <alignment horizontal="center" vertical="center" wrapText="1" shrinkToFit="1"/>
    </xf>
    <xf numFmtId="0" fontId="15" fillId="0" borderId="46" xfId="1" applyFont="1" applyFill="1" applyBorder="1" applyAlignment="1">
      <alignment horizontal="center" vertical="center" wrapText="1" shrinkToFit="1"/>
    </xf>
    <xf numFmtId="0" fontId="15" fillId="0" borderId="0" xfId="1" applyFont="1" applyFill="1" applyBorder="1" applyAlignment="1">
      <alignment horizontal="center" vertical="center" wrapText="1" shrinkToFit="1"/>
    </xf>
    <xf numFmtId="0" fontId="15" fillId="0" borderId="42" xfId="1" applyFont="1" applyFill="1" applyBorder="1" applyAlignment="1">
      <alignment horizontal="center" vertical="center" wrapText="1" shrinkToFit="1"/>
    </xf>
    <xf numFmtId="0" fontId="15" fillId="0" borderId="47" xfId="1" applyFont="1" applyFill="1" applyBorder="1" applyAlignment="1">
      <alignment horizontal="center" vertical="center" wrapText="1" shrinkToFit="1"/>
    </xf>
    <xf numFmtId="0" fontId="15" fillId="0" borderId="5" xfId="1" applyFont="1" applyFill="1" applyBorder="1" applyAlignment="1">
      <alignment horizontal="center" vertical="center" wrapText="1" shrinkToFit="1"/>
    </xf>
    <xf numFmtId="0" fontId="15" fillId="0" borderId="48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2000000}"/>
  </cellStyles>
  <dxfs count="2">
    <dxf>
      <numFmt numFmtId="176" formatCode="&quot;R1.&quot;m\.d"/>
    </dxf>
    <dxf>
      <numFmt numFmtId="176" formatCode="&quot;R1.&quot;m\.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4"/>
  <sheetViews>
    <sheetView tabSelected="1" view="pageBreakPreview" zoomScale="40" zoomScaleNormal="40" zoomScaleSheetLayoutView="40" workbookViewId="0">
      <pane ySplit="4" topLeftCell="A5" activePane="bottomLeft" state="frozen"/>
      <selection pane="bottomLeft"/>
    </sheetView>
  </sheetViews>
  <sheetFormatPr defaultRowHeight="18.75" x14ac:dyDescent="0.15"/>
  <cols>
    <col min="1" max="1" width="15.5" style="3" customWidth="1"/>
    <col min="2" max="2" width="15.625" style="3" customWidth="1"/>
    <col min="3" max="3" width="59.625" style="4" customWidth="1"/>
    <col min="4" max="4" width="48.75" style="1" customWidth="1"/>
    <col min="5" max="5" width="32.5" style="1" customWidth="1"/>
    <col min="6" max="6" width="55.25" style="1" customWidth="1"/>
    <col min="7" max="8" width="23.125" style="1" customWidth="1"/>
    <col min="9" max="9" width="31.125" style="1" customWidth="1"/>
    <col min="10" max="10" width="28.25" style="1" customWidth="1"/>
    <col min="11" max="16384" width="9" style="1"/>
  </cols>
  <sheetData>
    <row r="1" spans="1:10" ht="93" customHeight="1" thickBot="1" x14ac:dyDescent="0.35">
      <c r="A1" s="2" t="s">
        <v>146</v>
      </c>
      <c r="D1" s="5"/>
      <c r="E1" s="5"/>
      <c r="F1" s="6"/>
      <c r="I1" s="7"/>
      <c r="J1" s="8" t="s">
        <v>482</v>
      </c>
    </row>
    <row r="2" spans="1:10" ht="35.25" customHeight="1" x14ac:dyDescent="0.15">
      <c r="A2" s="185" t="s">
        <v>145</v>
      </c>
      <c r="B2" s="188" t="s">
        <v>144</v>
      </c>
      <c r="C2" s="190" t="s">
        <v>418</v>
      </c>
      <c r="D2" s="193" t="s">
        <v>143</v>
      </c>
      <c r="E2" s="193" t="s">
        <v>142</v>
      </c>
      <c r="F2" s="193" t="s">
        <v>141</v>
      </c>
      <c r="G2" s="23" t="s">
        <v>140</v>
      </c>
      <c r="H2" s="23" t="s">
        <v>243</v>
      </c>
      <c r="I2" s="173" t="s">
        <v>139</v>
      </c>
      <c r="J2" s="176" t="s">
        <v>138</v>
      </c>
    </row>
    <row r="3" spans="1:10" ht="32.25" customHeight="1" x14ac:dyDescent="0.15">
      <c r="A3" s="186"/>
      <c r="B3" s="174"/>
      <c r="C3" s="191"/>
      <c r="D3" s="194"/>
      <c r="E3" s="194"/>
      <c r="F3" s="194"/>
      <c r="G3" s="41" t="s">
        <v>137</v>
      </c>
      <c r="H3" s="41" t="s">
        <v>244</v>
      </c>
      <c r="I3" s="174"/>
      <c r="J3" s="177"/>
    </row>
    <row r="4" spans="1:10" ht="42.75" customHeight="1" thickBot="1" x14ac:dyDescent="0.2">
      <c r="A4" s="187"/>
      <c r="B4" s="189"/>
      <c r="C4" s="192"/>
      <c r="D4" s="195"/>
      <c r="E4" s="195"/>
      <c r="F4" s="195"/>
      <c r="G4" s="179"/>
      <c r="H4" s="181"/>
      <c r="I4" s="175"/>
      <c r="J4" s="178"/>
    </row>
    <row r="5" spans="1:10" ht="39.950000000000003" customHeight="1" x14ac:dyDescent="0.15">
      <c r="A5" s="115" t="s">
        <v>455</v>
      </c>
      <c r="B5" s="95" t="s">
        <v>373</v>
      </c>
      <c r="C5" s="199" t="s">
        <v>325</v>
      </c>
      <c r="D5" s="173" t="s">
        <v>136</v>
      </c>
      <c r="E5" s="173" t="s">
        <v>135</v>
      </c>
      <c r="F5" s="203" t="s">
        <v>134</v>
      </c>
      <c r="G5" s="173" t="s">
        <v>236</v>
      </c>
      <c r="H5" s="173" t="s">
        <v>248</v>
      </c>
      <c r="I5" s="173" t="s">
        <v>133</v>
      </c>
      <c r="J5" s="180">
        <v>36617</v>
      </c>
    </row>
    <row r="6" spans="1:10" ht="39.950000000000003" customHeight="1" x14ac:dyDescent="0.15">
      <c r="A6" s="116"/>
      <c r="B6" s="35"/>
      <c r="C6" s="42"/>
      <c r="D6" s="38"/>
      <c r="E6" s="38"/>
      <c r="F6" s="45"/>
      <c r="G6" s="38"/>
      <c r="H6" s="38"/>
      <c r="I6" s="49"/>
      <c r="J6" s="40"/>
    </row>
    <row r="7" spans="1:10" ht="39.950000000000003" customHeight="1" x14ac:dyDescent="0.15">
      <c r="A7" s="116"/>
      <c r="B7" s="35"/>
      <c r="C7" s="41" t="s">
        <v>253</v>
      </c>
      <c r="D7" s="37" t="s">
        <v>254</v>
      </c>
      <c r="E7" s="37" t="s">
        <v>324</v>
      </c>
      <c r="F7" s="44" t="s">
        <v>323</v>
      </c>
      <c r="G7" s="37" t="s">
        <v>257</v>
      </c>
      <c r="H7" s="34" t="s">
        <v>245</v>
      </c>
      <c r="I7" s="37" t="s">
        <v>255</v>
      </c>
      <c r="J7" s="127">
        <v>43466</v>
      </c>
    </row>
    <row r="8" spans="1:10" ht="39.950000000000003" customHeight="1" x14ac:dyDescent="0.15">
      <c r="A8" s="116"/>
      <c r="B8" s="36"/>
      <c r="C8" s="42"/>
      <c r="D8" s="38"/>
      <c r="E8" s="38"/>
      <c r="F8" s="45"/>
      <c r="G8" s="38"/>
      <c r="H8" s="36"/>
      <c r="I8" s="38"/>
      <c r="J8" s="92"/>
    </row>
    <row r="9" spans="1:10" ht="39.950000000000003" customHeight="1" x14ac:dyDescent="0.15">
      <c r="A9" s="116"/>
      <c r="B9" s="34" t="s">
        <v>452</v>
      </c>
      <c r="C9" s="41" t="s">
        <v>132</v>
      </c>
      <c r="D9" s="37" t="s">
        <v>292</v>
      </c>
      <c r="E9" s="37" t="s">
        <v>131</v>
      </c>
      <c r="F9" s="44" t="s">
        <v>251</v>
      </c>
      <c r="G9" s="37" t="s">
        <v>236</v>
      </c>
      <c r="H9" s="34" t="s">
        <v>248</v>
      </c>
      <c r="I9" s="37" t="s">
        <v>130</v>
      </c>
      <c r="J9" s="127">
        <v>36707</v>
      </c>
    </row>
    <row r="10" spans="1:10" ht="39.950000000000003" customHeight="1" x14ac:dyDescent="0.15">
      <c r="A10" s="116"/>
      <c r="B10" s="36"/>
      <c r="C10" s="42"/>
      <c r="D10" s="38"/>
      <c r="E10" s="38"/>
      <c r="F10" s="45"/>
      <c r="G10" s="38"/>
      <c r="H10" s="36"/>
      <c r="I10" s="38"/>
      <c r="J10" s="92"/>
    </row>
    <row r="11" spans="1:10" ht="39.950000000000003" customHeight="1" x14ac:dyDescent="0.15">
      <c r="A11" s="116"/>
      <c r="B11" s="34" t="s">
        <v>129</v>
      </c>
      <c r="C11" s="41" t="s">
        <v>326</v>
      </c>
      <c r="D11" s="37" t="s">
        <v>256</v>
      </c>
      <c r="E11" s="37" t="s">
        <v>128</v>
      </c>
      <c r="F11" s="44" t="s">
        <v>360</v>
      </c>
      <c r="G11" s="37" t="s">
        <v>257</v>
      </c>
      <c r="H11" s="34" t="s">
        <v>245</v>
      </c>
      <c r="I11" s="37" t="s">
        <v>127</v>
      </c>
      <c r="J11" s="127">
        <v>36617</v>
      </c>
    </row>
    <row r="12" spans="1:10" ht="39.950000000000003" customHeight="1" x14ac:dyDescent="0.15">
      <c r="A12" s="116"/>
      <c r="B12" s="36"/>
      <c r="C12" s="42"/>
      <c r="D12" s="38"/>
      <c r="E12" s="38"/>
      <c r="F12" s="45"/>
      <c r="G12" s="38"/>
      <c r="H12" s="36"/>
      <c r="I12" s="38"/>
      <c r="J12" s="92"/>
    </row>
    <row r="13" spans="1:10" ht="39.950000000000003" customHeight="1" x14ac:dyDescent="0.15">
      <c r="A13" s="116"/>
      <c r="B13" s="34" t="s">
        <v>407</v>
      </c>
      <c r="C13" s="48" t="s">
        <v>338</v>
      </c>
      <c r="D13" s="49" t="s">
        <v>339</v>
      </c>
      <c r="E13" s="49" t="s">
        <v>345</v>
      </c>
      <c r="F13" s="137" t="s">
        <v>346</v>
      </c>
      <c r="G13" s="37" t="s">
        <v>257</v>
      </c>
      <c r="H13" s="37" t="s">
        <v>359</v>
      </c>
      <c r="I13" s="124" t="s">
        <v>414</v>
      </c>
      <c r="J13" s="130">
        <v>43556</v>
      </c>
    </row>
    <row r="14" spans="1:10" ht="39.950000000000003" customHeight="1" thickBot="1" x14ac:dyDescent="0.2">
      <c r="A14" s="117"/>
      <c r="B14" s="96"/>
      <c r="C14" s="79"/>
      <c r="D14" s="184"/>
      <c r="E14" s="184"/>
      <c r="F14" s="183"/>
      <c r="G14" s="38"/>
      <c r="H14" s="184"/>
      <c r="I14" s="172"/>
      <c r="J14" s="182"/>
    </row>
    <row r="15" spans="1:10" ht="39.950000000000003" customHeight="1" x14ac:dyDescent="0.15">
      <c r="A15" s="196" t="s">
        <v>477</v>
      </c>
      <c r="B15" s="200" t="s">
        <v>478</v>
      </c>
      <c r="C15" s="201" t="s">
        <v>327</v>
      </c>
      <c r="D15" s="75" t="s">
        <v>334</v>
      </c>
      <c r="E15" s="75" t="s">
        <v>420</v>
      </c>
      <c r="F15" s="76" t="s">
        <v>125</v>
      </c>
      <c r="G15" s="75" t="s">
        <v>37</v>
      </c>
      <c r="H15" s="75" t="s">
        <v>245</v>
      </c>
      <c r="I15" s="154" t="s">
        <v>124</v>
      </c>
      <c r="J15" s="165">
        <v>36617</v>
      </c>
    </row>
    <row r="16" spans="1:10" ht="39.950000000000003" customHeight="1" x14ac:dyDescent="0.15">
      <c r="A16" s="197"/>
      <c r="B16" s="51"/>
      <c r="C16" s="74"/>
      <c r="D16" s="30"/>
      <c r="E16" s="31"/>
      <c r="F16" s="81"/>
      <c r="G16" s="31"/>
      <c r="H16" s="31"/>
      <c r="I16" s="65"/>
      <c r="J16" s="80"/>
    </row>
    <row r="17" spans="1:10" ht="39.950000000000003" customHeight="1" x14ac:dyDescent="0.15">
      <c r="A17" s="197"/>
      <c r="B17" s="51"/>
      <c r="C17" s="62" t="s">
        <v>474</v>
      </c>
      <c r="D17" s="30" t="s">
        <v>335</v>
      </c>
      <c r="E17" s="30" t="s">
        <v>123</v>
      </c>
      <c r="F17" s="77" t="s">
        <v>473</v>
      </c>
      <c r="G17" s="30" t="s">
        <v>37</v>
      </c>
      <c r="H17" s="30" t="s">
        <v>258</v>
      </c>
      <c r="I17" s="64" t="s">
        <v>122</v>
      </c>
      <c r="J17" s="80">
        <v>36617</v>
      </c>
    </row>
    <row r="18" spans="1:10" ht="39.950000000000003" customHeight="1" x14ac:dyDescent="0.15">
      <c r="A18" s="197"/>
      <c r="B18" s="51"/>
      <c r="C18" s="74"/>
      <c r="D18" s="31"/>
      <c r="E18" s="31"/>
      <c r="F18" s="81"/>
      <c r="G18" s="31"/>
      <c r="H18" s="31"/>
      <c r="I18" s="65"/>
      <c r="J18" s="80"/>
    </row>
    <row r="19" spans="1:10" ht="39.950000000000003" customHeight="1" x14ac:dyDescent="0.15">
      <c r="A19" s="197"/>
      <c r="B19" s="51"/>
      <c r="C19" s="62" t="s">
        <v>121</v>
      </c>
      <c r="D19" s="30" t="s">
        <v>294</v>
      </c>
      <c r="E19" s="30" t="s">
        <v>120</v>
      </c>
      <c r="F19" s="77" t="s">
        <v>119</v>
      </c>
      <c r="G19" s="30" t="s">
        <v>37</v>
      </c>
      <c r="H19" s="30" t="s">
        <v>258</v>
      </c>
      <c r="I19" s="64" t="s">
        <v>118</v>
      </c>
      <c r="J19" s="80">
        <v>36617</v>
      </c>
    </row>
    <row r="20" spans="1:10" ht="39.950000000000003" customHeight="1" x14ac:dyDescent="0.15">
      <c r="A20" s="197"/>
      <c r="B20" s="51"/>
      <c r="C20" s="74"/>
      <c r="D20" s="31"/>
      <c r="E20" s="31"/>
      <c r="F20" s="81"/>
      <c r="G20" s="31"/>
      <c r="H20" s="31"/>
      <c r="I20" s="65"/>
      <c r="J20" s="80"/>
    </row>
    <row r="21" spans="1:10" ht="39.950000000000003" customHeight="1" x14ac:dyDescent="0.15">
      <c r="A21" s="197"/>
      <c r="B21" s="51"/>
      <c r="C21" s="62" t="s">
        <v>117</v>
      </c>
      <c r="D21" s="30" t="s">
        <v>35</v>
      </c>
      <c r="E21" s="30" t="s">
        <v>442</v>
      </c>
      <c r="F21" s="77" t="s">
        <v>116</v>
      </c>
      <c r="G21" s="30" t="s">
        <v>37</v>
      </c>
      <c r="H21" s="34" t="s">
        <v>245</v>
      </c>
      <c r="I21" s="64" t="s">
        <v>115</v>
      </c>
      <c r="J21" s="80">
        <v>36617</v>
      </c>
    </row>
    <row r="22" spans="1:10" ht="39.950000000000003" customHeight="1" x14ac:dyDescent="0.15">
      <c r="A22" s="197"/>
      <c r="B22" s="51"/>
      <c r="C22" s="74"/>
      <c r="D22" s="31"/>
      <c r="E22" s="31"/>
      <c r="F22" s="81"/>
      <c r="G22" s="31"/>
      <c r="H22" s="36"/>
      <c r="I22" s="65"/>
      <c r="J22" s="80"/>
    </row>
    <row r="23" spans="1:10" ht="39.75" customHeight="1" x14ac:dyDescent="0.15">
      <c r="A23" s="197"/>
      <c r="B23" s="51"/>
      <c r="C23" s="62" t="s">
        <v>112</v>
      </c>
      <c r="D23" s="30" t="s">
        <v>259</v>
      </c>
      <c r="E23" s="30" t="s">
        <v>111</v>
      </c>
      <c r="F23" s="77" t="s">
        <v>110</v>
      </c>
      <c r="G23" s="30" t="s">
        <v>37</v>
      </c>
      <c r="H23" s="34" t="s">
        <v>245</v>
      </c>
      <c r="I23" s="64" t="s">
        <v>109</v>
      </c>
      <c r="J23" s="80">
        <v>36617</v>
      </c>
    </row>
    <row r="24" spans="1:10" ht="39.950000000000003" customHeight="1" x14ac:dyDescent="0.15">
      <c r="A24" s="197"/>
      <c r="B24" s="51"/>
      <c r="C24" s="74"/>
      <c r="D24" s="31"/>
      <c r="E24" s="31"/>
      <c r="F24" s="81"/>
      <c r="G24" s="31"/>
      <c r="H24" s="36"/>
      <c r="I24" s="65"/>
      <c r="J24" s="80"/>
    </row>
    <row r="25" spans="1:10" ht="39.950000000000003" customHeight="1" x14ac:dyDescent="0.15">
      <c r="A25" s="197"/>
      <c r="B25" s="51"/>
      <c r="C25" s="41" t="s">
        <v>260</v>
      </c>
      <c r="D25" s="37" t="s">
        <v>293</v>
      </c>
      <c r="E25" s="37" t="s">
        <v>224</v>
      </c>
      <c r="F25" s="77" t="s">
        <v>114</v>
      </c>
      <c r="G25" s="37" t="s">
        <v>37</v>
      </c>
      <c r="H25" s="37" t="s">
        <v>258</v>
      </c>
      <c r="I25" s="64" t="s">
        <v>113</v>
      </c>
      <c r="J25" s="80">
        <v>36617</v>
      </c>
    </row>
    <row r="26" spans="1:10" ht="39.950000000000003" customHeight="1" x14ac:dyDescent="0.15">
      <c r="A26" s="197"/>
      <c r="B26" s="51"/>
      <c r="C26" s="48"/>
      <c r="D26" s="49"/>
      <c r="E26" s="49"/>
      <c r="F26" s="108"/>
      <c r="G26" s="49"/>
      <c r="H26" s="49"/>
      <c r="I26" s="105"/>
      <c r="J26" s="110"/>
    </row>
    <row r="27" spans="1:10" ht="39.950000000000003" customHeight="1" x14ac:dyDescent="0.15">
      <c r="A27" s="197"/>
      <c r="B27" s="51"/>
      <c r="C27" s="60" t="s">
        <v>295</v>
      </c>
      <c r="D27" s="49"/>
      <c r="E27" s="49"/>
      <c r="F27" s="157" t="s">
        <v>184</v>
      </c>
      <c r="G27" s="49"/>
      <c r="H27" s="49"/>
      <c r="I27" s="134" t="s">
        <v>261</v>
      </c>
      <c r="J27" s="149">
        <v>41852</v>
      </c>
    </row>
    <row r="28" spans="1:10" ht="39.950000000000003" customHeight="1" x14ac:dyDescent="0.15">
      <c r="A28" s="197"/>
      <c r="B28" s="51"/>
      <c r="C28" s="42"/>
      <c r="D28" s="38"/>
      <c r="E28" s="38"/>
      <c r="F28" s="45"/>
      <c r="G28" s="38"/>
      <c r="H28" s="38"/>
      <c r="I28" s="38"/>
      <c r="J28" s="92"/>
    </row>
    <row r="29" spans="1:10" ht="39.950000000000003" customHeight="1" x14ac:dyDescent="0.15">
      <c r="A29" s="197"/>
      <c r="B29" s="51"/>
      <c r="C29" s="62" t="s">
        <v>108</v>
      </c>
      <c r="D29" s="30" t="s">
        <v>107</v>
      </c>
      <c r="E29" s="30" t="s">
        <v>106</v>
      </c>
      <c r="F29" s="77" t="s">
        <v>105</v>
      </c>
      <c r="G29" s="30" t="s">
        <v>37</v>
      </c>
      <c r="H29" s="34" t="s">
        <v>245</v>
      </c>
      <c r="I29" s="64" t="s">
        <v>104</v>
      </c>
      <c r="J29" s="80">
        <v>38384</v>
      </c>
    </row>
    <row r="30" spans="1:10" ht="39.950000000000003" customHeight="1" x14ac:dyDescent="0.15">
      <c r="A30" s="197"/>
      <c r="B30" s="51"/>
      <c r="C30" s="74"/>
      <c r="D30" s="31"/>
      <c r="E30" s="31"/>
      <c r="F30" s="81"/>
      <c r="G30" s="31"/>
      <c r="H30" s="36"/>
      <c r="I30" s="65"/>
      <c r="J30" s="80"/>
    </row>
    <row r="31" spans="1:10" ht="39.950000000000003" customHeight="1" x14ac:dyDescent="0.15">
      <c r="A31" s="197"/>
      <c r="B31" s="51"/>
      <c r="C31" s="62" t="s">
        <v>103</v>
      </c>
      <c r="D31" s="30" t="s">
        <v>102</v>
      </c>
      <c r="E31" s="30" t="s">
        <v>445</v>
      </c>
      <c r="F31" s="77" t="s">
        <v>101</v>
      </c>
      <c r="G31" s="30" t="s">
        <v>37</v>
      </c>
      <c r="H31" s="34" t="s">
        <v>245</v>
      </c>
      <c r="I31" s="64" t="s">
        <v>100</v>
      </c>
      <c r="J31" s="80">
        <v>39203</v>
      </c>
    </row>
    <row r="32" spans="1:10" ht="39.950000000000003" customHeight="1" x14ac:dyDescent="0.15">
      <c r="A32" s="197"/>
      <c r="B32" s="51"/>
      <c r="C32" s="74"/>
      <c r="D32" s="31"/>
      <c r="E32" s="31"/>
      <c r="F32" s="77"/>
      <c r="G32" s="30"/>
      <c r="H32" s="36"/>
      <c r="I32" s="64"/>
      <c r="J32" s="80"/>
    </row>
    <row r="33" spans="1:10" ht="39.950000000000003" customHeight="1" x14ac:dyDescent="0.15">
      <c r="A33" s="197"/>
      <c r="B33" s="51"/>
      <c r="C33" s="62" t="s">
        <v>95</v>
      </c>
      <c r="D33" s="30" t="s">
        <v>94</v>
      </c>
      <c r="E33" s="30" t="s">
        <v>440</v>
      </c>
      <c r="F33" s="77" t="s">
        <v>93</v>
      </c>
      <c r="G33" s="30" t="s">
        <v>37</v>
      </c>
      <c r="H33" s="34" t="s">
        <v>245</v>
      </c>
      <c r="I33" s="64" t="s">
        <v>441</v>
      </c>
      <c r="J33" s="80">
        <v>39539</v>
      </c>
    </row>
    <row r="34" spans="1:10" ht="39.950000000000003" customHeight="1" x14ac:dyDescent="0.15">
      <c r="A34" s="197"/>
      <c r="B34" s="51"/>
      <c r="C34" s="74"/>
      <c r="D34" s="30"/>
      <c r="E34" s="30"/>
      <c r="F34" s="77"/>
      <c r="G34" s="30"/>
      <c r="H34" s="36"/>
      <c r="I34" s="64"/>
      <c r="J34" s="80"/>
    </row>
    <row r="35" spans="1:10" ht="39.950000000000003" customHeight="1" x14ac:dyDescent="0.15">
      <c r="A35" s="197"/>
      <c r="B35" s="51"/>
      <c r="C35" s="62" t="s">
        <v>99</v>
      </c>
      <c r="D35" s="30" t="s">
        <v>98</v>
      </c>
      <c r="E35" s="30" t="s">
        <v>178</v>
      </c>
      <c r="F35" s="77" t="s">
        <v>97</v>
      </c>
      <c r="G35" s="30" t="s">
        <v>37</v>
      </c>
      <c r="H35" s="34" t="s">
        <v>245</v>
      </c>
      <c r="I35" s="64" t="s">
        <v>96</v>
      </c>
      <c r="J35" s="80">
        <v>39600</v>
      </c>
    </row>
    <row r="36" spans="1:10" ht="39.950000000000003" customHeight="1" x14ac:dyDescent="0.15">
      <c r="A36" s="197"/>
      <c r="B36" s="51"/>
      <c r="C36" s="62"/>
      <c r="D36" s="30"/>
      <c r="E36" s="30"/>
      <c r="F36" s="77"/>
      <c r="G36" s="30"/>
      <c r="H36" s="36"/>
      <c r="I36" s="64"/>
      <c r="J36" s="80"/>
    </row>
    <row r="37" spans="1:10" ht="39.950000000000003" customHeight="1" x14ac:dyDescent="0.15">
      <c r="A37" s="197"/>
      <c r="B37" s="51"/>
      <c r="C37" s="62" t="s">
        <v>92</v>
      </c>
      <c r="D37" s="37" t="s">
        <v>91</v>
      </c>
      <c r="E37" s="30" t="s">
        <v>340</v>
      </c>
      <c r="F37" s="77" t="s">
        <v>90</v>
      </c>
      <c r="G37" s="30" t="s">
        <v>257</v>
      </c>
      <c r="H37" s="34" t="s">
        <v>245</v>
      </c>
      <c r="I37" s="64" t="s">
        <v>262</v>
      </c>
      <c r="J37" s="80">
        <v>40756</v>
      </c>
    </row>
    <row r="38" spans="1:10" ht="39.950000000000003" customHeight="1" x14ac:dyDescent="0.15">
      <c r="A38" s="197"/>
      <c r="B38" s="51"/>
      <c r="C38" s="74"/>
      <c r="D38" s="38"/>
      <c r="E38" s="30"/>
      <c r="F38" s="77"/>
      <c r="G38" s="30"/>
      <c r="H38" s="36"/>
      <c r="I38" s="64"/>
      <c r="J38" s="80"/>
    </row>
    <row r="39" spans="1:10" ht="39.950000000000003" customHeight="1" x14ac:dyDescent="0.15">
      <c r="A39" s="197"/>
      <c r="B39" s="51"/>
      <c r="C39" s="62" t="s">
        <v>246</v>
      </c>
      <c r="D39" s="37" t="s">
        <v>89</v>
      </c>
      <c r="E39" s="37" t="s">
        <v>187</v>
      </c>
      <c r="F39" s="77" t="s">
        <v>247</v>
      </c>
      <c r="G39" s="37" t="s">
        <v>257</v>
      </c>
      <c r="H39" s="34" t="s">
        <v>245</v>
      </c>
      <c r="I39" s="64" t="s">
        <v>416</v>
      </c>
      <c r="J39" s="80">
        <v>41030</v>
      </c>
    </row>
    <row r="40" spans="1:10" ht="39.950000000000003" customHeight="1" x14ac:dyDescent="0.15">
      <c r="A40" s="197"/>
      <c r="B40" s="51"/>
      <c r="C40" s="63"/>
      <c r="D40" s="38"/>
      <c r="E40" s="38"/>
      <c r="F40" s="202"/>
      <c r="G40" s="38"/>
      <c r="H40" s="36"/>
      <c r="I40" s="164"/>
      <c r="J40" s="168"/>
    </row>
    <row r="41" spans="1:10" ht="39.950000000000003" customHeight="1" x14ac:dyDescent="0.15">
      <c r="A41" s="197"/>
      <c r="B41" s="51"/>
      <c r="C41" s="41" t="s">
        <v>88</v>
      </c>
      <c r="D41" s="37" t="s">
        <v>87</v>
      </c>
      <c r="E41" s="37" t="s">
        <v>86</v>
      </c>
      <c r="F41" s="44" t="s">
        <v>85</v>
      </c>
      <c r="G41" s="37" t="s">
        <v>257</v>
      </c>
      <c r="H41" s="34" t="s">
        <v>258</v>
      </c>
      <c r="I41" s="105" t="s">
        <v>415</v>
      </c>
      <c r="J41" s="127">
        <v>41061</v>
      </c>
    </row>
    <row r="42" spans="1:10" ht="39.950000000000003" customHeight="1" x14ac:dyDescent="0.15">
      <c r="A42" s="197"/>
      <c r="B42" s="51"/>
      <c r="C42" s="55"/>
      <c r="D42" s="38"/>
      <c r="E42" s="38"/>
      <c r="F42" s="45"/>
      <c r="G42" s="38"/>
      <c r="H42" s="36"/>
      <c r="I42" s="89"/>
      <c r="J42" s="92"/>
    </row>
    <row r="43" spans="1:10" ht="39.950000000000003" customHeight="1" x14ac:dyDescent="0.15">
      <c r="A43" s="197"/>
      <c r="B43" s="51"/>
      <c r="C43" s="41" t="s">
        <v>321</v>
      </c>
      <c r="D43" s="37" t="s">
        <v>84</v>
      </c>
      <c r="E43" s="37" t="s">
        <v>430</v>
      </c>
      <c r="F43" s="44" t="s">
        <v>83</v>
      </c>
      <c r="G43" s="37" t="s">
        <v>257</v>
      </c>
      <c r="H43" s="34" t="s">
        <v>245</v>
      </c>
      <c r="I43" s="105" t="s">
        <v>320</v>
      </c>
      <c r="J43" s="46">
        <v>41365</v>
      </c>
    </row>
    <row r="44" spans="1:10" ht="39.950000000000003" customHeight="1" x14ac:dyDescent="0.15">
      <c r="A44" s="197"/>
      <c r="B44" s="51"/>
      <c r="C44" s="69"/>
      <c r="D44" s="38"/>
      <c r="E44" s="71"/>
      <c r="F44" s="73"/>
      <c r="G44" s="38"/>
      <c r="H44" s="36"/>
      <c r="I44" s="89"/>
      <c r="J44" s="167"/>
    </row>
    <row r="45" spans="1:10" ht="39.950000000000003" customHeight="1" x14ac:dyDescent="0.15">
      <c r="A45" s="197"/>
      <c r="B45" s="51"/>
      <c r="C45" s="68" t="s">
        <v>82</v>
      </c>
      <c r="D45" s="37" t="s">
        <v>81</v>
      </c>
      <c r="E45" s="70" t="s">
        <v>80</v>
      </c>
      <c r="F45" s="72" t="s">
        <v>79</v>
      </c>
      <c r="G45" s="37" t="s">
        <v>257</v>
      </c>
      <c r="H45" s="34" t="s">
        <v>245</v>
      </c>
      <c r="I45" s="37" t="s">
        <v>263</v>
      </c>
      <c r="J45" s="166">
        <v>41456</v>
      </c>
    </row>
    <row r="46" spans="1:10" ht="39.950000000000003" customHeight="1" x14ac:dyDescent="0.15">
      <c r="A46" s="197"/>
      <c r="B46" s="51"/>
      <c r="C46" s="69"/>
      <c r="D46" s="38"/>
      <c r="E46" s="71"/>
      <c r="F46" s="73"/>
      <c r="G46" s="38"/>
      <c r="H46" s="36"/>
      <c r="I46" s="38"/>
      <c r="J46" s="167"/>
    </row>
    <row r="47" spans="1:10" ht="39.950000000000003" customHeight="1" x14ac:dyDescent="0.15">
      <c r="A47" s="197"/>
      <c r="B47" s="51"/>
      <c r="C47" s="68" t="s">
        <v>78</v>
      </c>
      <c r="D47" s="37" t="s">
        <v>77</v>
      </c>
      <c r="E47" s="70" t="s">
        <v>428</v>
      </c>
      <c r="F47" s="72" t="s">
        <v>76</v>
      </c>
      <c r="G47" s="37" t="s">
        <v>257</v>
      </c>
      <c r="H47" s="34" t="s">
        <v>245</v>
      </c>
      <c r="I47" s="37" t="s">
        <v>296</v>
      </c>
      <c r="J47" s="166">
        <v>41640</v>
      </c>
    </row>
    <row r="48" spans="1:10" ht="39.950000000000003" customHeight="1" x14ac:dyDescent="0.15">
      <c r="A48" s="197"/>
      <c r="B48" s="51"/>
      <c r="C48" s="208"/>
      <c r="D48" s="49"/>
      <c r="E48" s="51"/>
      <c r="F48" s="207"/>
      <c r="G48" s="49"/>
      <c r="H48" s="35"/>
      <c r="I48" s="49"/>
      <c r="J48" s="171"/>
    </row>
    <row r="49" spans="1:10" ht="39.950000000000003" customHeight="1" x14ac:dyDescent="0.15">
      <c r="A49" s="197"/>
      <c r="B49" s="51"/>
      <c r="C49" s="209" t="s">
        <v>476</v>
      </c>
      <c r="D49" s="49"/>
      <c r="E49" s="51"/>
      <c r="F49" s="163" t="s">
        <v>447</v>
      </c>
      <c r="G49" s="49"/>
      <c r="H49" s="35"/>
      <c r="I49" s="128" t="s">
        <v>448</v>
      </c>
      <c r="J49" s="206">
        <v>43132</v>
      </c>
    </row>
    <row r="50" spans="1:10" ht="39.950000000000003" customHeight="1" x14ac:dyDescent="0.15">
      <c r="A50" s="197"/>
      <c r="B50" s="51"/>
      <c r="C50" s="69"/>
      <c r="D50" s="38"/>
      <c r="E50" s="71"/>
      <c r="F50" s="73"/>
      <c r="G50" s="38"/>
      <c r="H50" s="36"/>
      <c r="I50" s="38"/>
      <c r="J50" s="167"/>
    </row>
    <row r="51" spans="1:10" ht="39.950000000000003" customHeight="1" x14ac:dyDescent="0.15">
      <c r="A51" s="197"/>
      <c r="B51" s="51"/>
      <c r="C51" s="68" t="s">
        <v>75</v>
      </c>
      <c r="D51" s="37" t="s">
        <v>74</v>
      </c>
      <c r="E51" s="70" t="s">
        <v>212</v>
      </c>
      <c r="F51" s="72" t="s">
        <v>73</v>
      </c>
      <c r="G51" s="37" t="s">
        <v>257</v>
      </c>
      <c r="H51" s="34" t="s">
        <v>245</v>
      </c>
      <c r="I51" s="37" t="s">
        <v>264</v>
      </c>
      <c r="J51" s="166">
        <v>41730</v>
      </c>
    </row>
    <row r="52" spans="1:10" ht="39.950000000000003" customHeight="1" x14ac:dyDescent="0.15">
      <c r="A52" s="197"/>
      <c r="B52" s="51"/>
      <c r="C52" s="69"/>
      <c r="D52" s="38"/>
      <c r="E52" s="71"/>
      <c r="F52" s="73"/>
      <c r="G52" s="38"/>
      <c r="H52" s="36"/>
      <c r="I52" s="38"/>
      <c r="J52" s="167"/>
    </row>
    <row r="53" spans="1:10" ht="39.950000000000003" customHeight="1" x14ac:dyDescent="0.15">
      <c r="A53" s="197"/>
      <c r="B53" s="51"/>
      <c r="C53" s="68" t="s">
        <v>72</v>
      </c>
      <c r="D53" s="37" t="s">
        <v>465</v>
      </c>
      <c r="E53" s="70" t="s">
        <v>466</v>
      </c>
      <c r="F53" s="72" t="s">
        <v>71</v>
      </c>
      <c r="G53" s="37" t="s">
        <v>257</v>
      </c>
      <c r="H53" s="34" t="s">
        <v>245</v>
      </c>
      <c r="I53" s="37" t="s">
        <v>467</v>
      </c>
      <c r="J53" s="166">
        <v>41730</v>
      </c>
    </row>
    <row r="54" spans="1:10" ht="39.950000000000003" customHeight="1" x14ac:dyDescent="0.15">
      <c r="A54" s="197"/>
      <c r="B54" s="51"/>
      <c r="C54" s="69"/>
      <c r="D54" s="38"/>
      <c r="E54" s="71"/>
      <c r="F54" s="73"/>
      <c r="G54" s="38"/>
      <c r="H54" s="36"/>
      <c r="I54" s="38"/>
      <c r="J54" s="167"/>
    </row>
    <row r="55" spans="1:10" ht="39.950000000000003" customHeight="1" x14ac:dyDescent="0.15">
      <c r="A55" s="197"/>
      <c r="B55" s="51"/>
      <c r="C55" s="68" t="s">
        <v>374</v>
      </c>
      <c r="D55" s="37" t="s">
        <v>70</v>
      </c>
      <c r="E55" s="70" t="s">
        <v>341</v>
      </c>
      <c r="F55" s="72" t="s">
        <v>147</v>
      </c>
      <c r="G55" s="37" t="s">
        <v>37</v>
      </c>
      <c r="H55" s="34" t="s">
        <v>245</v>
      </c>
      <c r="I55" s="37" t="s">
        <v>297</v>
      </c>
      <c r="J55" s="166">
        <v>41730</v>
      </c>
    </row>
    <row r="56" spans="1:10" ht="39.950000000000003" customHeight="1" x14ac:dyDescent="0.15">
      <c r="A56" s="197"/>
      <c r="B56" s="51"/>
      <c r="C56" s="69"/>
      <c r="D56" s="38"/>
      <c r="E56" s="71"/>
      <c r="F56" s="73"/>
      <c r="G56" s="38"/>
      <c r="H56" s="36"/>
      <c r="I56" s="38"/>
      <c r="J56" s="167"/>
    </row>
    <row r="57" spans="1:10" ht="39.950000000000003" customHeight="1" x14ac:dyDescent="0.15">
      <c r="A57" s="197"/>
      <c r="B57" s="51"/>
      <c r="C57" s="68" t="s">
        <v>69</v>
      </c>
      <c r="D57" s="37" t="s">
        <v>68</v>
      </c>
      <c r="E57" s="70" t="s">
        <v>67</v>
      </c>
      <c r="F57" s="72" t="s">
        <v>179</v>
      </c>
      <c r="G57" s="37" t="s">
        <v>37</v>
      </c>
      <c r="H57" s="34" t="s">
        <v>245</v>
      </c>
      <c r="I57" s="37" t="s">
        <v>298</v>
      </c>
      <c r="J57" s="166">
        <v>41852</v>
      </c>
    </row>
    <row r="58" spans="1:10" ht="39.950000000000003" customHeight="1" x14ac:dyDescent="0.15">
      <c r="A58" s="197"/>
      <c r="B58" s="51"/>
      <c r="C58" s="69"/>
      <c r="D58" s="38"/>
      <c r="E58" s="71"/>
      <c r="F58" s="73"/>
      <c r="G58" s="38"/>
      <c r="H58" s="36"/>
      <c r="I58" s="38"/>
      <c r="J58" s="167"/>
    </row>
    <row r="59" spans="1:10" ht="39.950000000000003" customHeight="1" x14ac:dyDescent="0.15">
      <c r="A59" s="197"/>
      <c r="B59" s="51"/>
      <c r="C59" s="68" t="s">
        <v>66</v>
      </c>
      <c r="D59" s="37" t="s">
        <v>65</v>
      </c>
      <c r="E59" s="70"/>
      <c r="F59" s="72" t="s">
        <v>64</v>
      </c>
      <c r="G59" s="105" t="s">
        <v>155</v>
      </c>
      <c r="H59" s="123"/>
      <c r="I59" s="124"/>
      <c r="J59" s="166">
        <v>42036</v>
      </c>
    </row>
    <row r="60" spans="1:10" ht="39.950000000000003" customHeight="1" x14ac:dyDescent="0.15">
      <c r="A60" s="197"/>
      <c r="B60" s="51"/>
      <c r="C60" s="69"/>
      <c r="D60" s="71"/>
      <c r="E60" s="71"/>
      <c r="F60" s="73"/>
      <c r="G60" s="89"/>
      <c r="H60" s="125"/>
      <c r="I60" s="126"/>
      <c r="J60" s="167"/>
    </row>
    <row r="61" spans="1:10" ht="39.950000000000003" customHeight="1" x14ac:dyDescent="0.15">
      <c r="A61" s="197"/>
      <c r="B61" s="51"/>
      <c r="C61" s="68" t="s">
        <v>63</v>
      </c>
      <c r="D61" s="37" t="s">
        <v>62</v>
      </c>
      <c r="E61" s="70" t="s">
        <v>148</v>
      </c>
      <c r="F61" s="72" t="s">
        <v>61</v>
      </c>
      <c r="G61" s="30" t="s">
        <v>37</v>
      </c>
      <c r="H61" s="34" t="s">
        <v>245</v>
      </c>
      <c r="I61" s="37" t="s">
        <v>319</v>
      </c>
      <c r="J61" s="166">
        <v>42095</v>
      </c>
    </row>
    <row r="62" spans="1:10" ht="39.950000000000003" customHeight="1" x14ac:dyDescent="0.15">
      <c r="A62" s="197"/>
      <c r="B62" s="51"/>
      <c r="C62" s="69"/>
      <c r="D62" s="71"/>
      <c r="E62" s="71"/>
      <c r="F62" s="73"/>
      <c r="G62" s="30"/>
      <c r="H62" s="36"/>
      <c r="I62" s="71"/>
      <c r="J62" s="167"/>
    </row>
    <row r="63" spans="1:10" ht="39.950000000000003" customHeight="1" x14ac:dyDescent="0.15">
      <c r="A63" s="197"/>
      <c r="B63" s="51"/>
      <c r="C63" s="62" t="s">
        <v>299</v>
      </c>
      <c r="D63" s="30" t="s">
        <v>150</v>
      </c>
      <c r="E63" s="30" t="s">
        <v>151</v>
      </c>
      <c r="F63" s="77" t="s">
        <v>152</v>
      </c>
      <c r="G63" s="30" t="s">
        <v>37</v>
      </c>
      <c r="H63" s="34" t="s">
        <v>245</v>
      </c>
      <c r="I63" s="64" t="s">
        <v>265</v>
      </c>
      <c r="J63" s="80">
        <v>42217</v>
      </c>
    </row>
    <row r="64" spans="1:10" ht="39.950000000000003" customHeight="1" x14ac:dyDescent="0.15">
      <c r="A64" s="197"/>
      <c r="B64" s="51"/>
      <c r="C64" s="74"/>
      <c r="D64" s="31"/>
      <c r="E64" s="31"/>
      <c r="F64" s="81"/>
      <c r="G64" s="31"/>
      <c r="H64" s="36"/>
      <c r="I64" s="65"/>
      <c r="J64" s="80"/>
    </row>
    <row r="65" spans="1:10" ht="39.950000000000003" customHeight="1" x14ac:dyDescent="0.15">
      <c r="A65" s="197"/>
      <c r="B65" s="51"/>
      <c r="C65" s="62" t="s">
        <v>328</v>
      </c>
      <c r="D65" s="30" t="s">
        <v>154</v>
      </c>
      <c r="E65" s="30" t="s">
        <v>188</v>
      </c>
      <c r="F65" s="77" t="s">
        <v>189</v>
      </c>
      <c r="G65" s="30" t="s">
        <v>37</v>
      </c>
      <c r="H65" s="34" t="s">
        <v>245</v>
      </c>
      <c r="I65" s="64" t="s">
        <v>266</v>
      </c>
      <c r="J65" s="80">
        <v>42278</v>
      </c>
    </row>
    <row r="66" spans="1:10" ht="39.950000000000003" customHeight="1" x14ac:dyDescent="0.15">
      <c r="A66" s="197"/>
      <c r="B66" s="51"/>
      <c r="C66" s="74"/>
      <c r="D66" s="31"/>
      <c r="E66" s="31"/>
      <c r="F66" s="81"/>
      <c r="G66" s="31"/>
      <c r="H66" s="36"/>
      <c r="I66" s="65"/>
      <c r="J66" s="80"/>
    </row>
    <row r="67" spans="1:10" ht="39.950000000000003" customHeight="1" x14ac:dyDescent="0.15">
      <c r="A67" s="197"/>
      <c r="B67" s="51"/>
      <c r="C67" s="62" t="s">
        <v>361</v>
      </c>
      <c r="D67" s="30" t="s">
        <v>156</v>
      </c>
      <c r="E67" s="30" t="s">
        <v>362</v>
      </c>
      <c r="F67" s="77" t="s">
        <v>157</v>
      </c>
      <c r="G67" s="30" t="s">
        <v>126</v>
      </c>
      <c r="H67" s="30" t="s">
        <v>267</v>
      </c>
      <c r="I67" s="64" t="s">
        <v>268</v>
      </c>
      <c r="J67" s="80">
        <v>42309</v>
      </c>
    </row>
    <row r="68" spans="1:10" ht="39.950000000000003" customHeight="1" x14ac:dyDescent="0.15">
      <c r="A68" s="197"/>
      <c r="B68" s="51"/>
      <c r="C68" s="74"/>
      <c r="D68" s="31"/>
      <c r="E68" s="31"/>
      <c r="F68" s="81"/>
      <c r="G68" s="31"/>
      <c r="H68" s="31"/>
      <c r="I68" s="65"/>
      <c r="J68" s="80"/>
    </row>
    <row r="69" spans="1:10" ht="39.950000000000003" customHeight="1" x14ac:dyDescent="0.15">
      <c r="A69" s="197"/>
      <c r="B69" s="51"/>
      <c r="C69" s="62" t="s">
        <v>329</v>
      </c>
      <c r="D69" s="30" t="s">
        <v>169</v>
      </c>
      <c r="E69" s="30" t="s">
        <v>170</v>
      </c>
      <c r="F69" s="44" t="s">
        <v>444</v>
      </c>
      <c r="G69" s="30" t="s">
        <v>37</v>
      </c>
      <c r="H69" s="34" t="s">
        <v>245</v>
      </c>
      <c r="I69" s="64" t="s">
        <v>269</v>
      </c>
      <c r="J69" s="80">
        <v>42491</v>
      </c>
    </row>
    <row r="70" spans="1:10" ht="39.950000000000003" customHeight="1" x14ac:dyDescent="0.15">
      <c r="A70" s="197"/>
      <c r="B70" s="51"/>
      <c r="C70" s="74"/>
      <c r="D70" s="31"/>
      <c r="E70" s="31"/>
      <c r="F70" s="45"/>
      <c r="G70" s="31"/>
      <c r="H70" s="36"/>
      <c r="I70" s="65"/>
      <c r="J70" s="80"/>
    </row>
    <row r="71" spans="1:10" ht="39.950000000000003" customHeight="1" x14ac:dyDescent="0.15">
      <c r="A71" s="197"/>
      <c r="B71" s="51"/>
      <c r="C71" s="62" t="s">
        <v>330</v>
      </c>
      <c r="D71" s="30" t="s">
        <v>197</v>
      </c>
      <c r="E71" s="30" t="s">
        <v>198</v>
      </c>
      <c r="F71" s="77" t="s">
        <v>199</v>
      </c>
      <c r="G71" s="30" t="s">
        <v>257</v>
      </c>
      <c r="H71" s="34" t="s">
        <v>245</v>
      </c>
      <c r="I71" s="64" t="s">
        <v>300</v>
      </c>
      <c r="J71" s="80">
        <v>42856</v>
      </c>
    </row>
    <row r="72" spans="1:10" ht="39.950000000000003" customHeight="1" x14ac:dyDescent="0.15">
      <c r="A72" s="197"/>
      <c r="B72" s="51"/>
      <c r="C72" s="74"/>
      <c r="D72" s="31"/>
      <c r="E72" s="31"/>
      <c r="F72" s="81"/>
      <c r="G72" s="31"/>
      <c r="H72" s="36"/>
      <c r="I72" s="65"/>
      <c r="J72" s="80"/>
    </row>
    <row r="73" spans="1:10" ht="39.950000000000003" customHeight="1" x14ac:dyDescent="0.15">
      <c r="A73" s="197"/>
      <c r="B73" s="51"/>
      <c r="C73" s="54" t="s">
        <v>270</v>
      </c>
      <c r="D73" s="56" t="s">
        <v>208</v>
      </c>
      <c r="E73" s="37" t="s">
        <v>427</v>
      </c>
      <c r="F73" s="44" t="s">
        <v>481</v>
      </c>
      <c r="G73" s="30" t="s">
        <v>257</v>
      </c>
      <c r="H73" s="34" t="s">
        <v>245</v>
      </c>
      <c r="I73" s="37" t="s">
        <v>301</v>
      </c>
      <c r="J73" s="127">
        <v>42979</v>
      </c>
    </row>
    <row r="74" spans="1:10" ht="39.950000000000003" customHeight="1" x14ac:dyDescent="0.15">
      <c r="A74" s="197"/>
      <c r="B74" s="51"/>
      <c r="C74" s="55"/>
      <c r="D74" s="57"/>
      <c r="E74" s="57"/>
      <c r="F74" s="66"/>
      <c r="G74" s="31"/>
      <c r="H74" s="36"/>
      <c r="I74" s="57"/>
      <c r="J74" s="92"/>
    </row>
    <row r="75" spans="1:10" ht="39.950000000000003" customHeight="1" x14ac:dyDescent="0.15">
      <c r="A75" s="197"/>
      <c r="B75" s="51"/>
      <c r="C75" s="41" t="s">
        <v>209</v>
      </c>
      <c r="D75" s="37" t="s">
        <v>211</v>
      </c>
      <c r="E75" s="37" t="s">
        <v>443</v>
      </c>
      <c r="F75" s="44" t="s">
        <v>210</v>
      </c>
      <c r="G75" s="30" t="s">
        <v>257</v>
      </c>
      <c r="H75" s="34" t="s">
        <v>245</v>
      </c>
      <c r="I75" s="37" t="s">
        <v>271</v>
      </c>
      <c r="J75" s="127">
        <v>43009</v>
      </c>
    </row>
    <row r="76" spans="1:10" ht="39.950000000000003" customHeight="1" x14ac:dyDescent="0.15">
      <c r="A76" s="197"/>
      <c r="B76" s="51"/>
      <c r="C76" s="55"/>
      <c r="D76" s="57"/>
      <c r="E76" s="57"/>
      <c r="F76" s="66"/>
      <c r="G76" s="31"/>
      <c r="H76" s="36"/>
      <c r="I76" s="57"/>
      <c r="J76" s="92"/>
    </row>
    <row r="77" spans="1:10" ht="39.950000000000003" customHeight="1" x14ac:dyDescent="0.15">
      <c r="A77" s="197"/>
      <c r="B77" s="51"/>
      <c r="C77" s="41" t="s">
        <v>217</v>
      </c>
      <c r="D77" s="37" t="s">
        <v>218</v>
      </c>
      <c r="E77" s="37" t="s">
        <v>219</v>
      </c>
      <c r="F77" s="44" t="s">
        <v>220</v>
      </c>
      <c r="G77" s="37" t="s">
        <v>302</v>
      </c>
      <c r="H77" s="34" t="s">
        <v>248</v>
      </c>
      <c r="I77" s="37"/>
      <c r="J77" s="127">
        <v>43040</v>
      </c>
    </row>
    <row r="78" spans="1:10" ht="39.950000000000003" customHeight="1" x14ac:dyDescent="0.15">
      <c r="A78" s="197"/>
      <c r="B78" s="51"/>
      <c r="C78" s="55"/>
      <c r="D78" s="57"/>
      <c r="E78" s="57"/>
      <c r="F78" s="66"/>
      <c r="G78" s="57"/>
      <c r="H78" s="36"/>
      <c r="I78" s="57"/>
      <c r="J78" s="92"/>
    </row>
    <row r="79" spans="1:10" ht="39.950000000000003" customHeight="1" x14ac:dyDescent="0.15">
      <c r="A79" s="197"/>
      <c r="B79" s="51"/>
      <c r="C79" s="41" t="s">
        <v>222</v>
      </c>
      <c r="D79" s="37" t="s">
        <v>223</v>
      </c>
      <c r="E79" s="37" t="s">
        <v>431</v>
      </c>
      <c r="F79" s="44" t="s">
        <v>454</v>
      </c>
      <c r="G79" s="30" t="s">
        <v>257</v>
      </c>
      <c r="H79" s="34" t="s">
        <v>245</v>
      </c>
      <c r="I79" s="37" t="s">
        <v>303</v>
      </c>
      <c r="J79" s="127">
        <v>43070</v>
      </c>
    </row>
    <row r="80" spans="1:10" ht="39.950000000000003" customHeight="1" x14ac:dyDescent="0.15">
      <c r="A80" s="197"/>
      <c r="B80" s="51"/>
      <c r="C80" s="55"/>
      <c r="D80" s="57"/>
      <c r="E80" s="57"/>
      <c r="F80" s="66"/>
      <c r="G80" s="31"/>
      <c r="H80" s="36"/>
      <c r="I80" s="57"/>
      <c r="J80" s="92"/>
    </row>
    <row r="81" spans="1:10" ht="39.950000000000003" customHeight="1" x14ac:dyDescent="0.15">
      <c r="A81" s="197"/>
      <c r="B81" s="51"/>
      <c r="C81" s="62" t="s">
        <v>331</v>
      </c>
      <c r="D81" s="30" t="s">
        <v>225</v>
      </c>
      <c r="E81" s="30" t="s">
        <v>228</v>
      </c>
      <c r="F81" s="77" t="s">
        <v>226</v>
      </c>
      <c r="G81" s="30" t="s">
        <v>37</v>
      </c>
      <c r="H81" s="34" t="s">
        <v>245</v>
      </c>
      <c r="I81" s="64" t="s">
        <v>272</v>
      </c>
      <c r="J81" s="80">
        <v>43101</v>
      </c>
    </row>
    <row r="82" spans="1:10" ht="39.950000000000003" customHeight="1" x14ac:dyDescent="0.15">
      <c r="A82" s="197"/>
      <c r="B82" s="51"/>
      <c r="C82" s="74"/>
      <c r="D82" s="31"/>
      <c r="E82" s="31"/>
      <c r="F82" s="81"/>
      <c r="G82" s="31"/>
      <c r="H82" s="36"/>
      <c r="I82" s="65"/>
      <c r="J82" s="80"/>
    </row>
    <row r="83" spans="1:10" ht="39.950000000000003" customHeight="1" x14ac:dyDescent="0.15">
      <c r="A83" s="197"/>
      <c r="B83" s="51"/>
      <c r="C83" s="54" t="s">
        <v>352</v>
      </c>
      <c r="D83" s="56" t="s">
        <v>347</v>
      </c>
      <c r="E83" s="37" t="s">
        <v>348</v>
      </c>
      <c r="F83" s="44" t="s">
        <v>349</v>
      </c>
      <c r="G83" s="37" t="s">
        <v>351</v>
      </c>
      <c r="H83" s="34" t="s">
        <v>353</v>
      </c>
      <c r="I83" s="37" t="s">
        <v>350</v>
      </c>
      <c r="J83" s="127">
        <v>43556</v>
      </c>
    </row>
    <row r="84" spans="1:10" ht="39.75" customHeight="1" x14ac:dyDescent="0.15">
      <c r="A84" s="197"/>
      <c r="B84" s="51"/>
      <c r="C84" s="55"/>
      <c r="D84" s="57"/>
      <c r="E84" s="57"/>
      <c r="F84" s="66"/>
      <c r="G84" s="57"/>
      <c r="H84" s="36"/>
      <c r="I84" s="57"/>
      <c r="J84" s="92"/>
    </row>
    <row r="85" spans="1:10" ht="39.75" customHeight="1" x14ac:dyDescent="0.15">
      <c r="A85" s="197"/>
      <c r="B85" s="51"/>
      <c r="C85" s="54" t="s">
        <v>388</v>
      </c>
      <c r="D85" s="56" t="s">
        <v>390</v>
      </c>
      <c r="E85" s="37" t="s">
        <v>429</v>
      </c>
      <c r="F85" s="44" t="s">
        <v>393</v>
      </c>
      <c r="G85" s="37" t="s">
        <v>285</v>
      </c>
      <c r="H85" s="34" t="s">
        <v>258</v>
      </c>
      <c r="I85" s="37" t="s">
        <v>389</v>
      </c>
      <c r="J85" s="127">
        <v>43709</v>
      </c>
    </row>
    <row r="86" spans="1:10" ht="39.75" customHeight="1" x14ac:dyDescent="0.15">
      <c r="A86" s="197"/>
      <c r="B86" s="51"/>
      <c r="C86" s="55"/>
      <c r="D86" s="57"/>
      <c r="E86" s="57"/>
      <c r="F86" s="66"/>
      <c r="G86" s="57"/>
      <c r="H86" s="36"/>
      <c r="I86" s="57"/>
      <c r="J86" s="92"/>
    </row>
    <row r="87" spans="1:10" ht="39.75" customHeight="1" x14ac:dyDescent="0.15">
      <c r="A87" s="197"/>
      <c r="B87" s="51"/>
      <c r="C87" s="54" t="s">
        <v>394</v>
      </c>
      <c r="D87" s="56" t="s">
        <v>395</v>
      </c>
      <c r="E87" s="37" t="s">
        <v>399</v>
      </c>
      <c r="F87" s="58" t="s">
        <v>396</v>
      </c>
      <c r="G87" s="37" t="s">
        <v>302</v>
      </c>
      <c r="H87" s="34" t="s">
        <v>398</v>
      </c>
      <c r="I87" s="37" t="s">
        <v>397</v>
      </c>
      <c r="J87" s="127">
        <v>43770</v>
      </c>
    </row>
    <row r="88" spans="1:10" ht="39.75" customHeight="1" x14ac:dyDescent="0.15">
      <c r="A88" s="197"/>
      <c r="B88" s="51"/>
      <c r="C88" s="55"/>
      <c r="D88" s="57"/>
      <c r="E88" s="57"/>
      <c r="F88" s="67"/>
      <c r="G88" s="57"/>
      <c r="H88" s="36"/>
      <c r="I88" s="57"/>
      <c r="J88" s="92"/>
    </row>
    <row r="89" spans="1:10" ht="39.75" customHeight="1" x14ac:dyDescent="0.15">
      <c r="A89" s="197"/>
      <c r="B89" s="51"/>
      <c r="C89" s="54" t="s">
        <v>421</v>
      </c>
      <c r="D89" s="56" t="s">
        <v>424</v>
      </c>
      <c r="E89" s="37" t="s">
        <v>342</v>
      </c>
      <c r="F89" s="58" t="s">
        <v>422</v>
      </c>
      <c r="G89" s="37" t="s">
        <v>425</v>
      </c>
      <c r="H89" s="34" t="s">
        <v>458</v>
      </c>
      <c r="I89" s="37" t="s">
        <v>423</v>
      </c>
      <c r="J89" s="127">
        <v>43922</v>
      </c>
    </row>
    <row r="90" spans="1:10" ht="39.75" customHeight="1" x14ac:dyDescent="0.15">
      <c r="A90" s="197"/>
      <c r="B90" s="51"/>
      <c r="C90" s="55"/>
      <c r="D90" s="57"/>
      <c r="E90" s="57"/>
      <c r="F90" s="59"/>
      <c r="G90" s="57"/>
      <c r="H90" s="36"/>
      <c r="I90" s="57"/>
      <c r="J90" s="92"/>
    </row>
    <row r="91" spans="1:10" ht="39.75" customHeight="1" x14ac:dyDescent="0.15">
      <c r="A91" s="197"/>
      <c r="B91" s="51"/>
      <c r="C91" s="54" t="s">
        <v>408</v>
      </c>
      <c r="D91" s="56" t="s">
        <v>451</v>
      </c>
      <c r="E91" s="37" t="s">
        <v>409</v>
      </c>
      <c r="F91" s="58" t="s">
        <v>413</v>
      </c>
      <c r="G91" s="37" t="s">
        <v>410</v>
      </c>
      <c r="H91" s="34" t="s">
        <v>411</v>
      </c>
      <c r="I91" s="37" t="s">
        <v>412</v>
      </c>
      <c r="J91" s="127">
        <v>44075</v>
      </c>
    </row>
    <row r="92" spans="1:10" ht="39.75" customHeight="1" x14ac:dyDescent="0.15">
      <c r="A92" s="197"/>
      <c r="B92" s="51"/>
      <c r="C92" s="55"/>
      <c r="D92" s="57"/>
      <c r="E92" s="57"/>
      <c r="F92" s="59"/>
      <c r="G92" s="57"/>
      <c r="H92" s="36"/>
      <c r="I92" s="57"/>
      <c r="J92" s="92"/>
    </row>
    <row r="93" spans="1:10" ht="39.75" customHeight="1" x14ac:dyDescent="0.15">
      <c r="A93" s="197"/>
      <c r="B93" s="51"/>
      <c r="C93" s="54" t="s">
        <v>468</v>
      </c>
      <c r="D93" s="56" t="s">
        <v>469</v>
      </c>
      <c r="E93" s="37" t="s">
        <v>472</v>
      </c>
      <c r="F93" s="58" t="s">
        <v>470</v>
      </c>
      <c r="G93" s="38" t="s">
        <v>37</v>
      </c>
      <c r="H93" s="38" t="s">
        <v>245</v>
      </c>
      <c r="I93" s="37" t="s">
        <v>471</v>
      </c>
      <c r="J93" s="127">
        <v>44136</v>
      </c>
    </row>
    <row r="94" spans="1:10" ht="39.75" customHeight="1" x14ac:dyDescent="0.15">
      <c r="A94" s="197"/>
      <c r="B94" s="71"/>
      <c r="C94" s="55"/>
      <c r="D94" s="57"/>
      <c r="E94" s="57"/>
      <c r="F94" s="59"/>
      <c r="G94" s="30"/>
      <c r="H94" s="31"/>
      <c r="I94" s="38"/>
      <c r="J94" s="92"/>
    </row>
    <row r="95" spans="1:10" ht="39.950000000000003" customHeight="1" x14ac:dyDescent="0.15">
      <c r="A95" s="197"/>
      <c r="B95" s="51" t="s">
        <v>375</v>
      </c>
      <c r="C95" s="42" t="s">
        <v>60</v>
      </c>
      <c r="D95" s="38" t="s">
        <v>59</v>
      </c>
      <c r="E95" s="38" t="s">
        <v>58</v>
      </c>
      <c r="F95" s="45" t="s">
        <v>57</v>
      </c>
      <c r="G95" s="38" t="s">
        <v>37</v>
      </c>
      <c r="H95" s="38" t="s">
        <v>245</v>
      </c>
      <c r="I95" s="89" t="s">
        <v>56</v>
      </c>
      <c r="J95" s="92">
        <v>36617</v>
      </c>
    </row>
    <row r="96" spans="1:10" ht="39.950000000000003" customHeight="1" x14ac:dyDescent="0.15">
      <c r="A96" s="197"/>
      <c r="B96" s="52"/>
      <c r="C96" s="62"/>
      <c r="D96" s="30"/>
      <c r="E96" s="30"/>
      <c r="F96" s="77"/>
      <c r="G96" s="30"/>
      <c r="H96" s="31"/>
      <c r="I96" s="64"/>
      <c r="J96" s="80"/>
    </row>
    <row r="97" spans="1:10" ht="39.950000000000003" customHeight="1" x14ac:dyDescent="0.15">
      <c r="A97" s="197"/>
      <c r="B97" s="52"/>
      <c r="C97" s="62" t="s">
        <v>318</v>
      </c>
      <c r="D97" s="30" t="s">
        <v>55</v>
      </c>
      <c r="E97" s="30" t="s">
        <v>446</v>
      </c>
      <c r="F97" s="77" t="s">
        <v>322</v>
      </c>
      <c r="G97" s="30" t="s">
        <v>37</v>
      </c>
      <c r="H97" s="34" t="s">
        <v>245</v>
      </c>
      <c r="I97" s="64" t="s">
        <v>273</v>
      </c>
      <c r="J97" s="80">
        <v>41821</v>
      </c>
    </row>
    <row r="98" spans="1:10" ht="39.950000000000003" customHeight="1" x14ac:dyDescent="0.15">
      <c r="A98" s="197"/>
      <c r="B98" s="53"/>
      <c r="C98" s="62"/>
      <c r="D98" s="30"/>
      <c r="E98" s="30"/>
      <c r="F98" s="77"/>
      <c r="G98" s="30"/>
      <c r="H98" s="36"/>
      <c r="I98" s="64"/>
      <c r="J98" s="80"/>
    </row>
    <row r="99" spans="1:10" ht="39.950000000000003" customHeight="1" x14ac:dyDescent="0.15">
      <c r="A99" s="197"/>
      <c r="B99" s="51" t="s">
        <v>391</v>
      </c>
      <c r="C99" s="41" t="s">
        <v>173</v>
      </c>
      <c r="D99" s="41" t="s">
        <v>174</v>
      </c>
      <c r="E99" s="41" t="s">
        <v>175</v>
      </c>
      <c r="F99" s="97" t="s">
        <v>177</v>
      </c>
      <c r="G99" s="41" t="s">
        <v>37</v>
      </c>
      <c r="H99" s="41" t="s">
        <v>245</v>
      </c>
      <c r="I99" s="41" t="s">
        <v>274</v>
      </c>
      <c r="J99" s="39">
        <v>42644</v>
      </c>
    </row>
    <row r="100" spans="1:10" ht="39.950000000000003" customHeight="1" x14ac:dyDescent="0.15">
      <c r="A100" s="197"/>
      <c r="B100" s="52"/>
      <c r="C100" s="48"/>
      <c r="D100" s="48"/>
      <c r="E100" s="48"/>
      <c r="F100" s="210"/>
      <c r="G100" s="48"/>
      <c r="H100" s="48"/>
      <c r="I100" s="61"/>
      <c r="J100" s="170"/>
    </row>
    <row r="101" spans="1:10" ht="39.950000000000003" customHeight="1" x14ac:dyDescent="0.15">
      <c r="A101" s="197"/>
      <c r="B101" s="52"/>
      <c r="C101" s="60" t="s">
        <v>185</v>
      </c>
      <c r="D101" s="48"/>
      <c r="E101" s="48"/>
      <c r="F101" s="159" t="s">
        <v>176</v>
      </c>
      <c r="G101" s="48"/>
      <c r="H101" s="48"/>
      <c r="I101" s="48" t="s">
        <v>275</v>
      </c>
      <c r="J101" s="135">
        <v>42644</v>
      </c>
    </row>
    <row r="102" spans="1:10" ht="39.950000000000003" customHeight="1" thickBot="1" x14ac:dyDescent="0.2">
      <c r="A102" s="198"/>
      <c r="B102" s="53"/>
      <c r="C102" s="42"/>
      <c r="D102" s="42"/>
      <c r="E102" s="42"/>
      <c r="F102" s="158"/>
      <c r="G102" s="42"/>
      <c r="H102" s="79"/>
      <c r="I102" s="42"/>
      <c r="J102" s="129"/>
    </row>
    <row r="103" spans="1:10" ht="39.950000000000003" customHeight="1" x14ac:dyDescent="0.15">
      <c r="A103" s="115" t="s">
        <v>484</v>
      </c>
      <c r="B103" s="95" t="s">
        <v>485</v>
      </c>
      <c r="C103" s="201" t="s">
        <v>54</v>
      </c>
      <c r="D103" s="75" t="s">
        <v>53</v>
      </c>
      <c r="E103" s="75" t="s">
        <v>52</v>
      </c>
      <c r="F103" s="76" t="s">
        <v>51</v>
      </c>
      <c r="G103" s="75" t="s">
        <v>37</v>
      </c>
      <c r="H103" s="35" t="s">
        <v>245</v>
      </c>
      <c r="I103" s="154" t="s">
        <v>50</v>
      </c>
      <c r="J103" s="165">
        <v>36617</v>
      </c>
    </row>
    <row r="104" spans="1:10" ht="39.950000000000003" customHeight="1" x14ac:dyDescent="0.15">
      <c r="A104" s="116"/>
      <c r="B104" s="35"/>
      <c r="C104" s="62"/>
      <c r="D104" s="30"/>
      <c r="E104" s="30"/>
      <c r="F104" s="77"/>
      <c r="G104" s="30"/>
      <c r="H104" s="36"/>
      <c r="I104" s="64"/>
      <c r="J104" s="80"/>
    </row>
    <row r="105" spans="1:10" ht="39.950000000000003" customHeight="1" x14ac:dyDescent="0.15">
      <c r="A105" s="116"/>
      <c r="B105" s="35"/>
      <c r="C105" s="62" t="s">
        <v>49</v>
      </c>
      <c r="D105" s="30" t="s">
        <v>317</v>
      </c>
      <c r="E105" s="30" t="s">
        <v>456</v>
      </c>
      <c r="F105" s="77" t="s">
        <v>48</v>
      </c>
      <c r="G105" s="30" t="s">
        <v>37</v>
      </c>
      <c r="H105" s="34" t="s">
        <v>245</v>
      </c>
      <c r="I105" s="121" t="s">
        <v>304</v>
      </c>
      <c r="J105" s="80">
        <v>36617</v>
      </c>
    </row>
    <row r="106" spans="1:10" ht="39.950000000000003" customHeight="1" x14ac:dyDescent="0.15">
      <c r="A106" s="116"/>
      <c r="B106" s="35"/>
      <c r="C106" s="62"/>
      <c r="D106" s="30"/>
      <c r="E106" s="30"/>
      <c r="F106" s="77"/>
      <c r="G106" s="30"/>
      <c r="H106" s="36"/>
      <c r="I106" s="121"/>
      <c r="J106" s="80"/>
    </row>
    <row r="107" spans="1:10" ht="39.950000000000003" customHeight="1" x14ac:dyDescent="0.15">
      <c r="A107" s="116"/>
      <c r="B107" s="35"/>
      <c r="C107" s="62" t="s">
        <v>47</v>
      </c>
      <c r="D107" s="30" t="s">
        <v>249</v>
      </c>
      <c r="E107" s="30" t="s">
        <v>417</v>
      </c>
      <c r="F107" s="77" t="s">
        <v>305</v>
      </c>
      <c r="G107" s="30" t="s">
        <v>37</v>
      </c>
      <c r="H107" s="34" t="s">
        <v>245</v>
      </c>
      <c r="I107" s="121" t="s">
        <v>46</v>
      </c>
      <c r="J107" s="80">
        <v>36617</v>
      </c>
    </row>
    <row r="108" spans="1:10" ht="39.950000000000003" customHeight="1" x14ac:dyDescent="0.15">
      <c r="A108" s="116"/>
      <c r="B108" s="35"/>
      <c r="C108" s="62"/>
      <c r="D108" s="30"/>
      <c r="E108" s="30"/>
      <c r="F108" s="77"/>
      <c r="G108" s="30"/>
      <c r="H108" s="36"/>
      <c r="I108" s="121"/>
      <c r="J108" s="80"/>
    </row>
    <row r="109" spans="1:10" ht="39.950000000000003" customHeight="1" x14ac:dyDescent="0.15">
      <c r="A109" s="116"/>
      <c r="B109" s="35"/>
      <c r="C109" s="161" t="s">
        <v>153</v>
      </c>
      <c r="D109" s="82" t="s">
        <v>250</v>
      </c>
      <c r="E109" s="82" t="s">
        <v>190</v>
      </c>
      <c r="F109" s="90" t="s">
        <v>149</v>
      </c>
      <c r="G109" s="82" t="s">
        <v>37</v>
      </c>
      <c r="H109" s="34" t="s">
        <v>245</v>
      </c>
      <c r="I109" s="153" t="s">
        <v>276</v>
      </c>
      <c r="J109" s="138">
        <v>40634</v>
      </c>
    </row>
    <row r="110" spans="1:10" ht="39.950000000000003" customHeight="1" x14ac:dyDescent="0.15">
      <c r="A110" s="116"/>
      <c r="B110" s="35"/>
      <c r="C110" s="162"/>
      <c r="D110" s="118"/>
      <c r="E110" s="82"/>
      <c r="F110" s="204"/>
      <c r="G110" s="82"/>
      <c r="H110" s="36"/>
      <c r="I110" s="153"/>
      <c r="J110" s="122"/>
    </row>
    <row r="111" spans="1:10" ht="39.950000000000003" customHeight="1" x14ac:dyDescent="0.15">
      <c r="A111" s="116"/>
      <c r="B111" s="35"/>
      <c r="C111" s="62" t="s">
        <v>45</v>
      </c>
      <c r="D111" s="30" t="s">
        <v>44</v>
      </c>
      <c r="E111" s="30" t="s">
        <v>43</v>
      </c>
      <c r="F111" s="77" t="s">
        <v>165</v>
      </c>
      <c r="G111" s="62" t="s">
        <v>37</v>
      </c>
      <c r="H111" s="34" t="s">
        <v>245</v>
      </c>
      <c r="I111" s="121" t="s">
        <v>277</v>
      </c>
      <c r="J111" s="80">
        <v>40695</v>
      </c>
    </row>
    <row r="112" spans="1:10" ht="39.950000000000003" customHeight="1" x14ac:dyDescent="0.15">
      <c r="A112" s="116"/>
      <c r="B112" s="35"/>
      <c r="C112" s="74"/>
      <c r="D112" s="31"/>
      <c r="E112" s="31"/>
      <c r="F112" s="81"/>
      <c r="G112" s="156"/>
      <c r="H112" s="36"/>
      <c r="I112" s="145"/>
      <c r="J112" s="139"/>
    </row>
    <row r="113" spans="1:10" ht="38.1" customHeight="1" x14ac:dyDescent="0.15">
      <c r="A113" s="116"/>
      <c r="B113" s="35"/>
      <c r="C113" s="41" t="s">
        <v>41</v>
      </c>
      <c r="D113" s="37" t="s">
        <v>40</v>
      </c>
      <c r="E113" s="37" t="s">
        <v>191</v>
      </c>
      <c r="F113" s="77" t="s">
        <v>227</v>
      </c>
      <c r="G113" s="41" t="s">
        <v>37</v>
      </c>
      <c r="H113" s="41" t="s">
        <v>245</v>
      </c>
      <c r="I113" s="121" t="s">
        <v>316</v>
      </c>
      <c r="J113" s="80">
        <v>41091</v>
      </c>
    </row>
    <row r="114" spans="1:10" ht="38.1" customHeight="1" x14ac:dyDescent="0.15">
      <c r="A114" s="116"/>
      <c r="B114" s="35"/>
      <c r="C114" s="48"/>
      <c r="D114" s="38"/>
      <c r="E114" s="38"/>
      <c r="F114" s="205"/>
      <c r="G114" s="48"/>
      <c r="H114" s="61"/>
      <c r="I114" s="144"/>
      <c r="J114" s="169"/>
    </row>
    <row r="115" spans="1:10" ht="39.950000000000003" customHeight="1" x14ac:dyDescent="0.15">
      <c r="A115" s="116"/>
      <c r="B115" s="35"/>
      <c r="C115" s="68" t="s">
        <v>39</v>
      </c>
      <c r="D115" s="70" t="s">
        <v>38</v>
      </c>
      <c r="E115" s="30" t="s">
        <v>406</v>
      </c>
      <c r="F115" s="77" t="s">
        <v>221</v>
      </c>
      <c r="G115" s="62" t="s">
        <v>37</v>
      </c>
      <c r="H115" s="34" t="s">
        <v>245</v>
      </c>
      <c r="I115" s="105" t="s">
        <v>306</v>
      </c>
      <c r="J115" s="127">
        <v>42095</v>
      </c>
    </row>
    <row r="116" spans="1:10" ht="39.950000000000003" customHeight="1" x14ac:dyDescent="0.15">
      <c r="A116" s="116"/>
      <c r="B116" s="35"/>
      <c r="C116" s="160"/>
      <c r="D116" s="53"/>
      <c r="E116" s="31"/>
      <c r="F116" s="81"/>
      <c r="G116" s="74"/>
      <c r="H116" s="36"/>
      <c r="I116" s="89"/>
      <c r="J116" s="141"/>
    </row>
    <row r="117" spans="1:10" ht="39.950000000000003" customHeight="1" x14ac:dyDescent="0.15">
      <c r="A117" s="116"/>
      <c r="B117" s="35"/>
      <c r="C117" s="68" t="s">
        <v>159</v>
      </c>
      <c r="D117" s="70" t="s">
        <v>354</v>
      </c>
      <c r="E117" s="30" t="s">
        <v>160</v>
      </c>
      <c r="F117" s="77" t="s">
        <v>392</v>
      </c>
      <c r="G117" s="62" t="s">
        <v>257</v>
      </c>
      <c r="H117" s="34" t="s">
        <v>245</v>
      </c>
      <c r="I117" s="121" t="s">
        <v>278</v>
      </c>
      <c r="J117" s="127">
        <v>43617</v>
      </c>
    </row>
    <row r="118" spans="1:10" ht="39.950000000000003" customHeight="1" x14ac:dyDescent="0.15">
      <c r="A118" s="116"/>
      <c r="B118" s="35"/>
      <c r="C118" s="160"/>
      <c r="D118" s="53"/>
      <c r="E118" s="31"/>
      <c r="F118" s="81"/>
      <c r="G118" s="74"/>
      <c r="H118" s="36"/>
      <c r="I118" s="146"/>
      <c r="J118" s="131"/>
    </row>
    <row r="119" spans="1:10" ht="39.950000000000003" customHeight="1" x14ac:dyDescent="0.15">
      <c r="A119" s="116"/>
      <c r="B119" s="35"/>
      <c r="C119" s="62" t="s">
        <v>206</v>
      </c>
      <c r="D119" s="30" t="s">
        <v>207</v>
      </c>
      <c r="E119" s="30" t="s">
        <v>480</v>
      </c>
      <c r="F119" s="77" t="s">
        <v>42</v>
      </c>
      <c r="G119" s="82" t="s">
        <v>37</v>
      </c>
      <c r="H119" s="34" t="s">
        <v>245</v>
      </c>
      <c r="I119" s="121" t="s">
        <v>312</v>
      </c>
      <c r="J119" s="80">
        <v>43009</v>
      </c>
    </row>
    <row r="120" spans="1:10" ht="39.950000000000003" customHeight="1" x14ac:dyDescent="0.15">
      <c r="A120" s="116"/>
      <c r="B120" s="35"/>
      <c r="C120" s="74"/>
      <c r="D120" s="31"/>
      <c r="E120" s="31"/>
      <c r="F120" s="81"/>
      <c r="G120" s="82"/>
      <c r="H120" s="36"/>
      <c r="I120" s="146"/>
      <c r="J120" s="139"/>
    </row>
    <row r="121" spans="1:10" s="9" customFormat="1" ht="39.75" customHeight="1" x14ac:dyDescent="0.15">
      <c r="A121" s="116"/>
      <c r="B121" s="35"/>
      <c r="C121" s="24" t="s">
        <v>229</v>
      </c>
      <c r="D121" s="26" t="s">
        <v>211</v>
      </c>
      <c r="E121" s="26" t="s">
        <v>400</v>
      </c>
      <c r="F121" s="28" t="s">
        <v>372</v>
      </c>
      <c r="G121" s="82" t="s">
        <v>37</v>
      </c>
      <c r="H121" s="34" t="s">
        <v>245</v>
      </c>
      <c r="I121" s="142" t="s">
        <v>376</v>
      </c>
      <c r="J121" s="119">
        <v>43191</v>
      </c>
    </row>
    <row r="122" spans="1:10" s="9" customFormat="1" ht="39.950000000000003" customHeight="1" x14ac:dyDescent="0.15">
      <c r="A122" s="116"/>
      <c r="B122" s="35"/>
      <c r="C122" s="25"/>
      <c r="D122" s="27"/>
      <c r="E122" s="27"/>
      <c r="F122" s="29"/>
      <c r="G122" s="82"/>
      <c r="H122" s="36"/>
      <c r="I122" s="143"/>
      <c r="J122" s="120"/>
    </row>
    <row r="123" spans="1:10" s="9" customFormat="1" ht="39.950000000000003" customHeight="1" x14ac:dyDescent="0.15">
      <c r="A123" s="116"/>
      <c r="B123" s="35"/>
      <c r="C123" s="24" t="s">
        <v>378</v>
      </c>
      <c r="D123" s="26" t="s">
        <v>379</v>
      </c>
      <c r="E123" s="26" t="s">
        <v>380</v>
      </c>
      <c r="F123" s="28" t="s">
        <v>381</v>
      </c>
      <c r="G123" s="82" t="s">
        <v>37</v>
      </c>
      <c r="H123" s="34" t="s">
        <v>245</v>
      </c>
      <c r="I123" s="142" t="s">
        <v>382</v>
      </c>
      <c r="J123" s="119">
        <v>43709</v>
      </c>
    </row>
    <row r="124" spans="1:10" s="9" customFormat="1" ht="39.950000000000003" customHeight="1" x14ac:dyDescent="0.15">
      <c r="A124" s="116"/>
      <c r="B124" s="36"/>
      <c r="C124" s="25"/>
      <c r="D124" s="27"/>
      <c r="E124" s="27"/>
      <c r="F124" s="29"/>
      <c r="G124" s="82"/>
      <c r="H124" s="36"/>
      <c r="I124" s="143"/>
      <c r="J124" s="120"/>
    </row>
    <row r="125" spans="1:10" ht="39.950000000000003" customHeight="1" x14ac:dyDescent="0.15">
      <c r="A125" s="116"/>
      <c r="B125" s="34" t="s">
        <v>479</v>
      </c>
      <c r="C125" s="62" t="s">
        <v>36</v>
      </c>
      <c r="D125" s="30" t="s">
        <v>35</v>
      </c>
      <c r="E125" s="30" t="s">
        <v>363</v>
      </c>
      <c r="F125" s="77" t="s">
        <v>34</v>
      </c>
      <c r="G125" s="30" t="s">
        <v>37</v>
      </c>
      <c r="H125" s="34" t="s">
        <v>245</v>
      </c>
      <c r="I125" s="121" t="s">
        <v>33</v>
      </c>
      <c r="J125" s="80">
        <v>36617</v>
      </c>
    </row>
    <row r="126" spans="1:10" ht="39.950000000000003" customHeight="1" x14ac:dyDescent="0.15">
      <c r="A126" s="116"/>
      <c r="B126" s="35"/>
      <c r="C126" s="74"/>
      <c r="D126" s="30"/>
      <c r="E126" s="31"/>
      <c r="F126" s="81"/>
      <c r="G126" s="31"/>
      <c r="H126" s="36"/>
      <c r="I126" s="140"/>
      <c r="J126" s="80"/>
    </row>
    <row r="127" spans="1:10" ht="39.950000000000003" customHeight="1" x14ac:dyDescent="0.15">
      <c r="A127" s="116"/>
      <c r="B127" s="35"/>
      <c r="C127" s="62" t="s">
        <v>32</v>
      </c>
      <c r="D127" s="30" t="s">
        <v>31</v>
      </c>
      <c r="E127" s="30" t="s">
        <v>30</v>
      </c>
      <c r="F127" s="77" t="s">
        <v>29</v>
      </c>
      <c r="G127" s="62" t="s">
        <v>37</v>
      </c>
      <c r="H127" s="34" t="s">
        <v>245</v>
      </c>
      <c r="I127" s="121" t="s">
        <v>28</v>
      </c>
      <c r="J127" s="80">
        <v>38808</v>
      </c>
    </row>
    <row r="128" spans="1:10" ht="39.950000000000003" customHeight="1" x14ac:dyDescent="0.15">
      <c r="A128" s="116"/>
      <c r="B128" s="35"/>
      <c r="C128" s="74"/>
      <c r="D128" s="31"/>
      <c r="E128" s="31"/>
      <c r="F128" s="81"/>
      <c r="G128" s="156"/>
      <c r="H128" s="36"/>
      <c r="I128" s="145"/>
      <c r="J128" s="139"/>
    </row>
    <row r="129" spans="1:10" ht="39.950000000000003" customHeight="1" x14ac:dyDescent="0.15">
      <c r="A129" s="116"/>
      <c r="B129" s="35"/>
      <c r="C129" s="41" t="s">
        <v>27</v>
      </c>
      <c r="D129" s="37" t="s">
        <v>26</v>
      </c>
      <c r="E129" s="37" t="s">
        <v>343</v>
      </c>
      <c r="F129" s="44" t="s">
        <v>25</v>
      </c>
      <c r="G129" s="37" t="s">
        <v>257</v>
      </c>
      <c r="H129" s="34" t="s">
        <v>245</v>
      </c>
      <c r="I129" s="105" t="s">
        <v>279</v>
      </c>
      <c r="J129" s="46">
        <v>41365</v>
      </c>
    </row>
    <row r="130" spans="1:10" ht="39.950000000000003" customHeight="1" x14ac:dyDescent="0.15">
      <c r="A130" s="116"/>
      <c r="B130" s="35"/>
      <c r="C130" s="42"/>
      <c r="D130" s="38"/>
      <c r="E130" s="38"/>
      <c r="F130" s="45"/>
      <c r="G130" s="38"/>
      <c r="H130" s="36"/>
      <c r="I130" s="89"/>
      <c r="J130" s="47"/>
    </row>
    <row r="131" spans="1:10" ht="39.950000000000003" customHeight="1" x14ac:dyDescent="0.15">
      <c r="A131" s="116"/>
      <c r="B131" s="35"/>
      <c r="C131" s="41" t="s">
        <v>203</v>
      </c>
      <c r="D131" s="37" t="s">
        <v>24</v>
      </c>
      <c r="E131" s="37" t="s">
        <v>23</v>
      </c>
      <c r="F131" s="44" t="s">
        <v>22</v>
      </c>
      <c r="G131" s="37" t="s">
        <v>257</v>
      </c>
      <c r="H131" s="37" t="s">
        <v>245</v>
      </c>
      <c r="I131" s="37" t="s">
        <v>280</v>
      </c>
      <c r="J131" s="46">
        <v>41671</v>
      </c>
    </row>
    <row r="132" spans="1:10" ht="39.950000000000003" customHeight="1" x14ac:dyDescent="0.15">
      <c r="A132" s="116"/>
      <c r="B132" s="35"/>
      <c r="C132" s="48"/>
      <c r="D132" s="49"/>
      <c r="E132" s="49"/>
      <c r="F132" s="50"/>
      <c r="G132" s="49"/>
      <c r="H132" s="49"/>
      <c r="I132" s="150"/>
      <c r="J132" s="151"/>
    </row>
    <row r="133" spans="1:10" ht="39.950000000000003" customHeight="1" x14ac:dyDescent="0.15">
      <c r="A133" s="116"/>
      <c r="B133" s="35"/>
      <c r="C133" s="60" t="s">
        <v>202</v>
      </c>
      <c r="D133" s="49"/>
      <c r="E133" s="49"/>
      <c r="F133" s="137" t="s">
        <v>307</v>
      </c>
      <c r="G133" s="49"/>
      <c r="H133" s="49"/>
      <c r="I133" s="49" t="s">
        <v>281</v>
      </c>
      <c r="J133" s="149">
        <v>42917</v>
      </c>
    </row>
    <row r="134" spans="1:10" ht="39.950000000000003" customHeight="1" x14ac:dyDescent="0.15">
      <c r="A134" s="116"/>
      <c r="B134" s="35"/>
      <c r="C134" s="42"/>
      <c r="D134" s="38"/>
      <c r="E134" s="38"/>
      <c r="F134" s="45"/>
      <c r="G134" s="38"/>
      <c r="H134" s="38"/>
      <c r="I134" s="38"/>
      <c r="J134" s="92"/>
    </row>
    <row r="135" spans="1:10" ht="39.950000000000003" customHeight="1" x14ac:dyDescent="0.15">
      <c r="A135" s="116"/>
      <c r="B135" s="35"/>
      <c r="C135" s="41" t="s">
        <v>21</v>
      </c>
      <c r="D135" s="37" t="s">
        <v>453</v>
      </c>
      <c r="E135" s="37" t="s">
        <v>180</v>
      </c>
      <c r="F135" s="44" t="s">
        <v>20</v>
      </c>
      <c r="G135" s="37" t="s">
        <v>257</v>
      </c>
      <c r="H135" s="34" t="s">
        <v>245</v>
      </c>
      <c r="I135" s="105" t="s">
        <v>308</v>
      </c>
      <c r="J135" s="46">
        <v>41913</v>
      </c>
    </row>
    <row r="136" spans="1:10" ht="39.950000000000003" customHeight="1" x14ac:dyDescent="0.15">
      <c r="A136" s="116"/>
      <c r="B136" s="35"/>
      <c r="C136" s="42"/>
      <c r="D136" s="38"/>
      <c r="E136" s="38"/>
      <c r="F136" s="45"/>
      <c r="G136" s="38"/>
      <c r="H136" s="36"/>
      <c r="I136" s="89"/>
      <c r="J136" s="47"/>
    </row>
    <row r="137" spans="1:10" ht="39.75" customHeight="1" x14ac:dyDescent="0.15">
      <c r="A137" s="116"/>
      <c r="B137" s="35"/>
      <c r="C137" s="41" t="s">
        <v>238</v>
      </c>
      <c r="D137" s="37" t="s">
        <v>239</v>
      </c>
      <c r="E137" s="26" t="s">
        <v>344</v>
      </c>
      <c r="F137" s="44" t="s">
        <v>240</v>
      </c>
      <c r="G137" s="37" t="s">
        <v>257</v>
      </c>
      <c r="H137" s="34" t="s">
        <v>245</v>
      </c>
      <c r="I137" s="37" t="s">
        <v>309</v>
      </c>
      <c r="J137" s="32">
        <v>42552</v>
      </c>
    </row>
    <row r="138" spans="1:10" ht="39.950000000000003" customHeight="1" x14ac:dyDescent="0.15">
      <c r="A138" s="116"/>
      <c r="B138" s="35"/>
      <c r="C138" s="42"/>
      <c r="D138" s="38"/>
      <c r="E138" s="43"/>
      <c r="F138" s="45"/>
      <c r="G138" s="38"/>
      <c r="H138" s="36"/>
      <c r="I138" s="38"/>
      <c r="J138" s="47"/>
    </row>
    <row r="139" spans="1:10" ht="39.950000000000003" customHeight="1" x14ac:dyDescent="0.15">
      <c r="A139" s="116"/>
      <c r="B139" s="35"/>
      <c r="C139" s="41" t="s">
        <v>171</v>
      </c>
      <c r="D139" s="37" t="s">
        <v>282</v>
      </c>
      <c r="E139" s="37" t="s">
        <v>419</v>
      </c>
      <c r="F139" s="44" t="s">
        <v>181</v>
      </c>
      <c r="G139" s="37" t="s">
        <v>285</v>
      </c>
      <c r="H139" s="37" t="s">
        <v>245</v>
      </c>
      <c r="I139" s="37" t="s">
        <v>403</v>
      </c>
      <c r="J139" s="39">
        <v>42644</v>
      </c>
    </row>
    <row r="140" spans="1:10" ht="39.950000000000003" customHeight="1" x14ac:dyDescent="0.15">
      <c r="A140" s="116"/>
      <c r="B140" s="35"/>
      <c r="C140" s="61"/>
      <c r="D140" s="49"/>
      <c r="E140" s="49"/>
      <c r="F140" s="50"/>
      <c r="G140" s="49"/>
      <c r="H140" s="49"/>
      <c r="I140" s="49"/>
      <c r="J140" s="136"/>
    </row>
    <row r="141" spans="1:10" ht="39.950000000000003" customHeight="1" x14ac:dyDescent="0.15">
      <c r="A141" s="116"/>
      <c r="B141" s="35"/>
      <c r="C141" s="60" t="s">
        <v>186</v>
      </c>
      <c r="D141" s="49"/>
      <c r="E141" s="49"/>
      <c r="F141" s="157" t="s">
        <v>172</v>
      </c>
      <c r="G141" s="49"/>
      <c r="H141" s="49"/>
      <c r="I141" s="134" t="s">
        <v>283</v>
      </c>
      <c r="J141" s="135">
        <v>42644</v>
      </c>
    </row>
    <row r="142" spans="1:10" ht="39.950000000000003" customHeight="1" x14ac:dyDescent="0.15">
      <c r="A142" s="116"/>
      <c r="B142" s="35"/>
      <c r="C142" s="61"/>
      <c r="D142" s="49"/>
      <c r="E142" s="49"/>
      <c r="F142" s="50"/>
      <c r="G142" s="49"/>
      <c r="H142" s="49"/>
      <c r="I142" s="150"/>
      <c r="J142" s="136"/>
    </row>
    <row r="143" spans="1:10" ht="39.950000000000003" customHeight="1" x14ac:dyDescent="0.15">
      <c r="A143" s="116"/>
      <c r="B143" s="35"/>
      <c r="C143" s="48" t="s">
        <v>401</v>
      </c>
      <c r="D143" s="49"/>
      <c r="E143" s="49"/>
      <c r="F143" s="157" t="s">
        <v>402</v>
      </c>
      <c r="G143" s="49"/>
      <c r="H143" s="49"/>
      <c r="I143" s="134" t="s">
        <v>404</v>
      </c>
      <c r="J143" s="135">
        <v>43800</v>
      </c>
    </row>
    <row r="144" spans="1:10" ht="39.950000000000003" customHeight="1" x14ac:dyDescent="0.15">
      <c r="A144" s="116"/>
      <c r="B144" s="35"/>
      <c r="C144" s="42"/>
      <c r="D144" s="38"/>
      <c r="E144" s="38"/>
      <c r="F144" s="45"/>
      <c r="G144" s="38"/>
      <c r="H144" s="38"/>
      <c r="I144" s="38"/>
      <c r="J144" s="40"/>
    </row>
    <row r="145" spans="1:10" ht="39.950000000000003" customHeight="1" x14ac:dyDescent="0.15">
      <c r="A145" s="116"/>
      <c r="B145" s="35"/>
      <c r="C145" s="41" t="s">
        <v>204</v>
      </c>
      <c r="D145" s="37" t="s">
        <v>252</v>
      </c>
      <c r="E145" s="37" t="s">
        <v>213</v>
      </c>
      <c r="F145" s="44" t="s">
        <v>205</v>
      </c>
      <c r="G145" s="30" t="s">
        <v>37</v>
      </c>
      <c r="H145" s="34" t="s">
        <v>245</v>
      </c>
      <c r="I145" s="37" t="s">
        <v>310</v>
      </c>
      <c r="J145" s="39">
        <v>42979</v>
      </c>
    </row>
    <row r="146" spans="1:10" ht="39.950000000000003" customHeight="1" x14ac:dyDescent="0.15">
      <c r="A146" s="116"/>
      <c r="B146" s="35"/>
      <c r="C146" s="42"/>
      <c r="D146" s="38"/>
      <c r="E146" s="38"/>
      <c r="F146" s="45"/>
      <c r="G146" s="30"/>
      <c r="H146" s="36"/>
      <c r="I146" s="38"/>
      <c r="J146" s="40"/>
    </row>
    <row r="147" spans="1:10" ht="39.950000000000003" customHeight="1" x14ac:dyDescent="0.15">
      <c r="A147" s="116"/>
      <c r="B147" s="35"/>
      <c r="C147" s="41" t="s">
        <v>214</v>
      </c>
      <c r="D147" s="30" t="s">
        <v>98</v>
      </c>
      <c r="E147" s="37" t="s">
        <v>215</v>
      </c>
      <c r="F147" s="44" t="s">
        <v>216</v>
      </c>
      <c r="G147" s="30" t="s">
        <v>37</v>
      </c>
      <c r="H147" s="34" t="s">
        <v>245</v>
      </c>
      <c r="I147" s="37" t="s">
        <v>284</v>
      </c>
      <c r="J147" s="39">
        <v>43040</v>
      </c>
    </row>
    <row r="148" spans="1:10" ht="39.950000000000003" customHeight="1" x14ac:dyDescent="0.15">
      <c r="A148" s="116"/>
      <c r="B148" s="35"/>
      <c r="C148" s="42"/>
      <c r="D148" s="30"/>
      <c r="E148" s="38"/>
      <c r="F148" s="45"/>
      <c r="G148" s="30"/>
      <c r="H148" s="36"/>
      <c r="I148" s="38"/>
      <c r="J148" s="40"/>
    </row>
    <row r="149" spans="1:10" ht="39.75" customHeight="1" x14ac:dyDescent="0.15">
      <c r="A149" s="116"/>
      <c r="B149" s="35"/>
      <c r="C149" s="41" t="s">
        <v>232</v>
      </c>
      <c r="D149" s="37" t="s">
        <v>237</v>
      </c>
      <c r="E149" s="26" t="s">
        <v>234</v>
      </c>
      <c r="F149" s="44" t="s">
        <v>235</v>
      </c>
      <c r="G149" s="37" t="s">
        <v>285</v>
      </c>
      <c r="H149" s="34" t="s">
        <v>245</v>
      </c>
      <c r="I149" s="37" t="s">
        <v>286</v>
      </c>
      <c r="J149" s="32">
        <v>43221</v>
      </c>
    </row>
    <row r="150" spans="1:10" ht="39.950000000000003" customHeight="1" x14ac:dyDescent="0.15">
      <c r="A150" s="116"/>
      <c r="B150" s="35"/>
      <c r="C150" s="42"/>
      <c r="D150" s="38"/>
      <c r="E150" s="43"/>
      <c r="F150" s="45"/>
      <c r="G150" s="38"/>
      <c r="H150" s="36"/>
      <c r="I150" s="38"/>
      <c r="J150" s="47"/>
    </row>
    <row r="151" spans="1:10" ht="39.950000000000003" customHeight="1" x14ac:dyDescent="0.15">
      <c r="A151" s="116"/>
      <c r="B151" s="35"/>
      <c r="C151" s="41" t="s">
        <v>459</v>
      </c>
      <c r="D151" s="37" t="s">
        <v>460</v>
      </c>
      <c r="E151" s="26" t="s">
        <v>461</v>
      </c>
      <c r="F151" s="44" t="s">
        <v>462</v>
      </c>
      <c r="G151" s="37" t="s">
        <v>285</v>
      </c>
      <c r="H151" s="34" t="s">
        <v>463</v>
      </c>
      <c r="I151" s="37" t="s">
        <v>464</v>
      </c>
      <c r="J151" s="32">
        <v>44105</v>
      </c>
    </row>
    <row r="152" spans="1:10" ht="39.950000000000003" customHeight="1" x14ac:dyDescent="0.15">
      <c r="A152" s="116"/>
      <c r="B152" s="36"/>
      <c r="C152" s="42"/>
      <c r="D152" s="38"/>
      <c r="E152" s="43"/>
      <c r="F152" s="45"/>
      <c r="G152" s="38"/>
      <c r="H152" s="36"/>
      <c r="I152" s="38"/>
      <c r="J152" s="33"/>
    </row>
    <row r="153" spans="1:10" ht="39.950000000000003" customHeight="1" x14ac:dyDescent="0.15">
      <c r="A153" s="116"/>
      <c r="B153" s="34" t="s">
        <v>377</v>
      </c>
      <c r="C153" s="62" t="s">
        <v>19</v>
      </c>
      <c r="D153" s="30" t="s">
        <v>18</v>
      </c>
      <c r="E153" s="30" t="s">
        <v>17</v>
      </c>
      <c r="F153" s="77" t="s">
        <v>16</v>
      </c>
      <c r="G153" s="30" t="s">
        <v>37</v>
      </c>
      <c r="H153" s="34" t="s">
        <v>245</v>
      </c>
      <c r="I153" s="155" t="s">
        <v>15</v>
      </c>
      <c r="J153" s="80">
        <v>37165</v>
      </c>
    </row>
    <row r="154" spans="1:10" ht="39.950000000000003" customHeight="1" x14ac:dyDescent="0.15">
      <c r="A154" s="116"/>
      <c r="B154" s="35"/>
      <c r="C154" s="62"/>
      <c r="D154" s="30"/>
      <c r="E154" s="30"/>
      <c r="F154" s="77"/>
      <c r="G154" s="30"/>
      <c r="H154" s="36"/>
      <c r="I154" s="155"/>
      <c r="J154" s="127"/>
    </row>
    <row r="155" spans="1:10" ht="39.950000000000003" customHeight="1" x14ac:dyDescent="0.15">
      <c r="A155" s="116"/>
      <c r="B155" s="35"/>
      <c r="C155" s="62" t="s">
        <v>194</v>
      </c>
      <c r="D155" s="30" t="s">
        <v>195</v>
      </c>
      <c r="E155" s="30" t="s">
        <v>196</v>
      </c>
      <c r="F155" s="77" t="s">
        <v>201</v>
      </c>
      <c r="G155" s="30" t="s">
        <v>37</v>
      </c>
      <c r="H155" s="34" t="s">
        <v>245</v>
      </c>
      <c r="I155" s="121" t="s">
        <v>287</v>
      </c>
      <c r="J155" s="80">
        <v>42856</v>
      </c>
    </row>
    <row r="156" spans="1:10" ht="39.950000000000003" customHeight="1" x14ac:dyDescent="0.15">
      <c r="A156" s="116"/>
      <c r="B156" s="35"/>
      <c r="C156" s="62"/>
      <c r="D156" s="30"/>
      <c r="E156" s="30"/>
      <c r="F156" s="77"/>
      <c r="G156" s="30"/>
      <c r="H156" s="101"/>
      <c r="I156" s="121"/>
      <c r="J156" s="80"/>
    </row>
    <row r="157" spans="1:10" ht="39.950000000000003" customHeight="1" x14ac:dyDescent="0.15">
      <c r="A157" s="116"/>
      <c r="B157" s="35"/>
      <c r="C157" s="42" t="s">
        <v>230</v>
      </c>
      <c r="D157" s="38" t="s">
        <v>231</v>
      </c>
      <c r="E157" s="38" t="s">
        <v>450</v>
      </c>
      <c r="F157" s="45" t="s">
        <v>233</v>
      </c>
      <c r="G157" s="38" t="s">
        <v>285</v>
      </c>
      <c r="H157" s="38" t="s">
        <v>245</v>
      </c>
      <c r="I157" s="125" t="s">
        <v>315</v>
      </c>
      <c r="J157" s="92">
        <v>43221</v>
      </c>
    </row>
    <row r="158" spans="1:10" ht="39.950000000000003" customHeight="1" x14ac:dyDescent="0.15">
      <c r="A158" s="116"/>
      <c r="B158" s="35"/>
      <c r="C158" s="62"/>
      <c r="D158" s="30"/>
      <c r="E158" s="30"/>
      <c r="F158" s="77"/>
      <c r="G158" s="30"/>
      <c r="H158" s="30"/>
      <c r="I158" s="121"/>
      <c r="J158" s="80"/>
    </row>
    <row r="159" spans="1:10" ht="39.950000000000003" customHeight="1" x14ac:dyDescent="0.15">
      <c r="A159" s="116"/>
      <c r="B159" s="35"/>
      <c r="C159" s="42" t="s">
        <v>355</v>
      </c>
      <c r="D159" s="38" t="s">
        <v>356</v>
      </c>
      <c r="E159" s="38" t="s">
        <v>357</v>
      </c>
      <c r="F159" s="45" t="s">
        <v>358</v>
      </c>
      <c r="G159" s="38" t="s">
        <v>405</v>
      </c>
      <c r="H159" s="38" t="s">
        <v>353</v>
      </c>
      <c r="I159" s="125" t="s">
        <v>371</v>
      </c>
      <c r="J159" s="130">
        <v>43617</v>
      </c>
    </row>
    <row r="160" spans="1:10" ht="39.950000000000003" customHeight="1" x14ac:dyDescent="0.15">
      <c r="A160" s="116"/>
      <c r="B160" s="35"/>
      <c r="C160" s="62"/>
      <c r="D160" s="30"/>
      <c r="E160" s="30"/>
      <c r="F160" s="77"/>
      <c r="G160" s="30"/>
      <c r="H160" s="30"/>
      <c r="I160" s="121"/>
      <c r="J160" s="131"/>
    </row>
    <row r="161" spans="1:10" ht="39.950000000000003" customHeight="1" x14ac:dyDescent="0.15">
      <c r="A161" s="116"/>
      <c r="B161" s="35"/>
      <c r="C161" s="41" t="s">
        <v>364</v>
      </c>
      <c r="D161" s="41" t="s">
        <v>367</v>
      </c>
      <c r="E161" s="41" t="s">
        <v>369</v>
      </c>
      <c r="F161" s="97" t="s">
        <v>368</v>
      </c>
      <c r="G161" s="41" t="s">
        <v>365</v>
      </c>
      <c r="H161" s="41" t="s">
        <v>366</v>
      </c>
      <c r="I161" s="147" t="s">
        <v>370</v>
      </c>
      <c r="J161" s="78">
        <v>43678</v>
      </c>
    </row>
    <row r="162" spans="1:10" ht="39.950000000000003" customHeight="1" thickBot="1" x14ac:dyDescent="0.2">
      <c r="A162" s="117"/>
      <c r="B162" s="96"/>
      <c r="C162" s="79"/>
      <c r="D162" s="79"/>
      <c r="E162" s="79"/>
      <c r="F162" s="98"/>
      <c r="G162" s="79"/>
      <c r="H162" s="79"/>
      <c r="I162" s="148"/>
      <c r="J162" s="79"/>
    </row>
    <row r="163" spans="1:10" ht="39.950000000000003" customHeight="1" x14ac:dyDescent="0.15">
      <c r="A163" s="115" t="s">
        <v>433</v>
      </c>
      <c r="B163" s="95" t="s">
        <v>432</v>
      </c>
      <c r="C163" s="42" t="s">
        <v>14</v>
      </c>
      <c r="D163" s="38" t="s">
        <v>314</v>
      </c>
      <c r="E163" s="38" t="s">
        <v>13</v>
      </c>
      <c r="F163" s="76" t="s">
        <v>12</v>
      </c>
      <c r="G163" s="38" t="s">
        <v>37</v>
      </c>
      <c r="H163" s="38" t="s">
        <v>245</v>
      </c>
      <c r="I163" s="89" t="s">
        <v>288</v>
      </c>
      <c r="J163" s="92">
        <v>36617</v>
      </c>
    </row>
    <row r="164" spans="1:10" ht="39.950000000000003" customHeight="1" x14ac:dyDescent="0.15">
      <c r="A164" s="116"/>
      <c r="B164" s="35"/>
      <c r="C164" s="62"/>
      <c r="D164" s="30"/>
      <c r="E164" s="30"/>
      <c r="F164" s="77"/>
      <c r="G164" s="30"/>
      <c r="H164" s="30"/>
      <c r="I164" s="64"/>
      <c r="J164" s="80"/>
    </row>
    <row r="165" spans="1:10" ht="39.950000000000003" customHeight="1" x14ac:dyDescent="0.15">
      <c r="A165" s="116"/>
      <c r="B165" s="35"/>
      <c r="C165" s="30" t="s">
        <v>11</v>
      </c>
      <c r="D165" s="30" t="s">
        <v>10</v>
      </c>
      <c r="E165" s="30" t="s">
        <v>9</v>
      </c>
      <c r="F165" s="77" t="s">
        <v>475</v>
      </c>
      <c r="G165" s="30" t="s">
        <v>37</v>
      </c>
      <c r="H165" s="34" t="s">
        <v>245</v>
      </c>
      <c r="I165" s="64" t="s">
        <v>8</v>
      </c>
      <c r="J165" s="93">
        <v>40269</v>
      </c>
    </row>
    <row r="166" spans="1:10" ht="39.950000000000003" customHeight="1" x14ac:dyDescent="0.15">
      <c r="A166" s="116"/>
      <c r="B166" s="35"/>
      <c r="C166" s="31"/>
      <c r="D166" s="31"/>
      <c r="E166" s="31"/>
      <c r="F166" s="81"/>
      <c r="G166" s="31"/>
      <c r="H166" s="101"/>
      <c r="I166" s="65"/>
      <c r="J166" s="94"/>
    </row>
    <row r="167" spans="1:10" ht="39.950000000000003" customHeight="1" x14ac:dyDescent="0.15">
      <c r="A167" s="116"/>
      <c r="B167" s="35"/>
      <c r="C167" s="30" t="s">
        <v>161</v>
      </c>
      <c r="D167" s="30" t="s">
        <v>164</v>
      </c>
      <c r="E167" s="30" t="s">
        <v>162</v>
      </c>
      <c r="F167" s="77" t="s">
        <v>163</v>
      </c>
      <c r="G167" s="30" t="s">
        <v>302</v>
      </c>
      <c r="H167" s="30" t="s">
        <v>267</v>
      </c>
      <c r="I167" s="64" t="s">
        <v>289</v>
      </c>
      <c r="J167" s="93">
        <v>42401</v>
      </c>
    </row>
    <row r="168" spans="1:10" ht="39.950000000000003" customHeight="1" x14ac:dyDescent="0.15">
      <c r="A168" s="116"/>
      <c r="B168" s="35"/>
      <c r="C168" s="31"/>
      <c r="D168" s="31"/>
      <c r="E168" s="31"/>
      <c r="F168" s="81"/>
      <c r="G168" s="31"/>
      <c r="H168" s="31"/>
      <c r="I168" s="65"/>
      <c r="J168" s="94"/>
    </row>
    <row r="169" spans="1:10" ht="39.950000000000003" customHeight="1" x14ac:dyDescent="0.15">
      <c r="A169" s="116"/>
      <c r="B169" s="35"/>
      <c r="C169" s="82" t="s">
        <v>166</v>
      </c>
      <c r="D169" s="82" t="s">
        <v>336</v>
      </c>
      <c r="E169" s="82" t="s">
        <v>167</v>
      </c>
      <c r="F169" s="90" t="s">
        <v>168</v>
      </c>
      <c r="G169" s="82" t="s">
        <v>257</v>
      </c>
      <c r="H169" s="41" t="s">
        <v>245</v>
      </c>
      <c r="I169" s="132" t="s">
        <v>311</v>
      </c>
      <c r="J169" s="87">
        <v>42461</v>
      </c>
    </row>
    <row r="170" spans="1:10" ht="39.950000000000003" customHeight="1" x14ac:dyDescent="0.15">
      <c r="A170" s="116"/>
      <c r="B170" s="35"/>
      <c r="C170" s="86"/>
      <c r="D170" s="86"/>
      <c r="E170" s="86"/>
      <c r="F170" s="91"/>
      <c r="G170" s="86"/>
      <c r="H170" s="61"/>
      <c r="I170" s="133"/>
      <c r="J170" s="88"/>
    </row>
    <row r="171" spans="1:10" ht="39.950000000000003" customHeight="1" x14ac:dyDescent="0.15">
      <c r="A171" s="116"/>
      <c r="B171" s="35"/>
      <c r="C171" s="82" t="s">
        <v>384</v>
      </c>
      <c r="D171" s="82" t="s">
        <v>385</v>
      </c>
      <c r="E171" s="82" t="s">
        <v>386</v>
      </c>
      <c r="F171" s="90" t="s">
        <v>387</v>
      </c>
      <c r="G171" s="30" t="s">
        <v>126</v>
      </c>
      <c r="H171" s="30" t="s">
        <v>267</v>
      </c>
      <c r="I171" s="132" t="s">
        <v>438</v>
      </c>
      <c r="J171" s="87">
        <v>43709</v>
      </c>
    </row>
    <row r="172" spans="1:10" ht="39.950000000000003" customHeight="1" x14ac:dyDescent="0.15">
      <c r="A172" s="116"/>
      <c r="B172" s="35"/>
      <c r="C172" s="86"/>
      <c r="D172" s="86"/>
      <c r="E172" s="86"/>
      <c r="F172" s="91"/>
      <c r="G172" s="31"/>
      <c r="H172" s="31"/>
      <c r="I172" s="133"/>
      <c r="J172" s="88"/>
    </row>
    <row r="173" spans="1:10" ht="39.950000000000003" customHeight="1" x14ac:dyDescent="0.15">
      <c r="A173" s="116"/>
      <c r="B173" s="35"/>
      <c r="C173" s="82" t="s">
        <v>434</v>
      </c>
      <c r="D173" s="82" t="s">
        <v>435</v>
      </c>
      <c r="E173" s="82" t="s">
        <v>436</v>
      </c>
      <c r="F173" s="90" t="s">
        <v>457</v>
      </c>
      <c r="G173" s="30" t="s">
        <v>257</v>
      </c>
      <c r="H173" s="30" t="s">
        <v>439</v>
      </c>
      <c r="I173" s="132" t="s">
        <v>437</v>
      </c>
      <c r="J173" s="87">
        <v>43952</v>
      </c>
    </row>
    <row r="174" spans="1:10" ht="39.950000000000003" customHeight="1" x14ac:dyDescent="0.15">
      <c r="A174" s="116"/>
      <c r="B174" s="36"/>
      <c r="C174" s="86"/>
      <c r="D174" s="86"/>
      <c r="E174" s="86"/>
      <c r="F174" s="91"/>
      <c r="G174" s="30"/>
      <c r="H174" s="30"/>
      <c r="I174" s="133"/>
      <c r="J174" s="88"/>
    </row>
    <row r="175" spans="1:10" ht="39.950000000000003" customHeight="1" x14ac:dyDescent="0.15">
      <c r="A175" s="116"/>
      <c r="B175" s="99" t="s">
        <v>7</v>
      </c>
      <c r="C175" s="62" t="s">
        <v>6</v>
      </c>
      <c r="D175" s="30" t="s">
        <v>5</v>
      </c>
      <c r="E175" s="30" t="s">
        <v>200</v>
      </c>
      <c r="F175" s="77" t="s">
        <v>192</v>
      </c>
      <c r="G175" s="30" t="s">
        <v>257</v>
      </c>
      <c r="H175" s="34" t="s">
        <v>245</v>
      </c>
      <c r="I175" s="64" t="s">
        <v>290</v>
      </c>
      <c r="J175" s="80">
        <v>41518</v>
      </c>
    </row>
    <row r="176" spans="1:10" ht="39.950000000000003" customHeight="1" x14ac:dyDescent="0.15">
      <c r="A176" s="116"/>
      <c r="B176" s="100"/>
      <c r="C176" s="62"/>
      <c r="D176" s="30"/>
      <c r="E176" s="30"/>
      <c r="F176" s="77"/>
      <c r="G176" s="30"/>
      <c r="H176" s="101"/>
      <c r="I176" s="64"/>
      <c r="J176" s="80"/>
    </row>
    <row r="177" spans="1:10" ht="38.1" customHeight="1" x14ac:dyDescent="0.15">
      <c r="A177" s="116"/>
      <c r="B177" s="34" t="s">
        <v>193</v>
      </c>
      <c r="C177" s="41" t="s">
        <v>332</v>
      </c>
      <c r="D177" s="105" t="s">
        <v>4</v>
      </c>
      <c r="E177" s="105" t="s">
        <v>449</v>
      </c>
      <c r="F177" s="77" t="s">
        <v>3</v>
      </c>
      <c r="G177" s="37" t="s">
        <v>37</v>
      </c>
      <c r="H177" s="37" t="s">
        <v>245</v>
      </c>
      <c r="I177" s="30" t="s">
        <v>426</v>
      </c>
      <c r="J177" s="80">
        <v>36617</v>
      </c>
    </row>
    <row r="178" spans="1:10" ht="42" customHeight="1" x14ac:dyDescent="0.15">
      <c r="A178" s="116"/>
      <c r="B178" s="35"/>
      <c r="C178" s="61"/>
      <c r="D178" s="106"/>
      <c r="E178" s="106"/>
      <c r="F178" s="108"/>
      <c r="G178" s="49"/>
      <c r="H178" s="49"/>
      <c r="I178" s="109"/>
      <c r="J178" s="110"/>
    </row>
    <row r="179" spans="1:10" ht="68.25" customHeight="1" x14ac:dyDescent="0.15">
      <c r="A179" s="116"/>
      <c r="B179" s="35"/>
      <c r="C179" s="20" t="s">
        <v>333</v>
      </c>
      <c r="D179" s="107"/>
      <c r="E179" s="107"/>
      <c r="F179" s="10" t="s">
        <v>2</v>
      </c>
      <c r="G179" s="36"/>
      <c r="H179" s="36"/>
      <c r="I179" s="21" t="s">
        <v>313</v>
      </c>
      <c r="J179" s="22">
        <v>39173</v>
      </c>
    </row>
    <row r="180" spans="1:10" ht="39.950000000000003" customHeight="1" x14ac:dyDescent="0.15">
      <c r="A180" s="116"/>
      <c r="B180" s="35"/>
      <c r="C180" s="42" t="s">
        <v>182</v>
      </c>
      <c r="D180" s="38" t="s">
        <v>337</v>
      </c>
      <c r="E180" s="38" t="s">
        <v>383</v>
      </c>
      <c r="F180" s="45" t="s">
        <v>183</v>
      </c>
      <c r="G180" s="38" t="s">
        <v>257</v>
      </c>
      <c r="H180" s="38" t="s">
        <v>245</v>
      </c>
      <c r="I180" s="89" t="s">
        <v>291</v>
      </c>
      <c r="J180" s="80">
        <v>42826</v>
      </c>
    </row>
    <row r="181" spans="1:10" ht="39.950000000000003" customHeight="1" thickBot="1" x14ac:dyDescent="0.2">
      <c r="A181" s="117"/>
      <c r="B181" s="96"/>
      <c r="C181" s="84"/>
      <c r="D181" s="83"/>
      <c r="E181" s="83"/>
      <c r="F181" s="85"/>
      <c r="G181" s="83"/>
      <c r="H181" s="83"/>
      <c r="I181" s="211"/>
      <c r="J181" s="104"/>
    </row>
    <row r="182" spans="1:10" ht="30" customHeight="1" x14ac:dyDescent="0.15">
      <c r="A182" s="212" t="s">
        <v>483</v>
      </c>
      <c r="B182" s="213"/>
      <c r="C182" s="214"/>
      <c r="D182" s="11"/>
      <c r="E182" s="12"/>
      <c r="F182" s="111" t="s">
        <v>158</v>
      </c>
      <c r="G182" s="112"/>
      <c r="H182" s="111" t="s">
        <v>241</v>
      </c>
      <c r="I182" s="152"/>
      <c r="J182" s="13"/>
    </row>
    <row r="183" spans="1:10" ht="30" customHeight="1" x14ac:dyDescent="0.15">
      <c r="A183" s="215"/>
      <c r="B183" s="216"/>
      <c r="C183" s="217"/>
      <c r="D183" s="14"/>
      <c r="E183" s="15"/>
      <c r="F183" s="113" t="s">
        <v>1</v>
      </c>
      <c r="G183" s="114"/>
      <c r="H183" s="113" t="s">
        <v>242</v>
      </c>
      <c r="I183" s="113"/>
      <c r="J183" s="16"/>
    </row>
    <row r="184" spans="1:10" ht="30" customHeight="1" thickBot="1" x14ac:dyDescent="0.2">
      <c r="A184" s="218"/>
      <c r="B184" s="219"/>
      <c r="C184" s="220"/>
      <c r="D184" s="17"/>
      <c r="E184" s="18"/>
      <c r="F184" s="102" t="s">
        <v>0</v>
      </c>
      <c r="G184" s="103"/>
      <c r="H184" s="102"/>
      <c r="I184" s="103"/>
      <c r="J184" s="19"/>
    </row>
  </sheetData>
  <mergeCells count="712">
    <mergeCell ref="B103:B124"/>
    <mergeCell ref="A103:A162"/>
    <mergeCell ref="G125:G126"/>
    <mergeCell ref="C105:C106"/>
    <mergeCell ref="I180:I181"/>
    <mergeCell ref="E109:E110"/>
    <mergeCell ref="C113:C114"/>
    <mergeCell ref="C115:C116"/>
    <mergeCell ref="C125:C126"/>
    <mergeCell ref="C153:C154"/>
    <mergeCell ref="C143:C144"/>
    <mergeCell ref="D139:D144"/>
    <mergeCell ref="D85:D86"/>
    <mergeCell ref="E85:E86"/>
    <mergeCell ref="D153:D154"/>
    <mergeCell ref="F125:F126"/>
    <mergeCell ref="F99:F100"/>
    <mergeCell ref="D113:D114"/>
    <mergeCell ref="F95:F96"/>
    <mergeCell ref="F157:F158"/>
    <mergeCell ref="E173:E174"/>
    <mergeCell ref="F173:F174"/>
    <mergeCell ref="F117:F118"/>
    <mergeCell ref="D109:D110"/>
    <mergeCell ref="B9:B10"/>
    <mergeCell ref="A5:A14"/>
    <mergeCell ref="J173:J174"/>
    <mergeCell ref="E89:E90"/>
    <mergeCell ref="F89:F90"/>
    <mergeCell ref="G89:G90"/>
    <mergeCell ref="H89:H90"/>
    <mergeCell ref="I89:I90"/>
    <mergeCell ref="J89:J90"/>
    <mergeCell ref="D39:D40"/>
    <mergeCell ref="E39:E40"/>
    <mergeCell ref="E21:E22"/>
    <mergeCell ref="D25:D28"/>
    <mergeCell ref="E25:E28"/>
    <mergeCell ref="D31:D32"/>
    <mergeCell ref="E31:E32"/>
    <mergeCell ref="E33:E34"/>
    <mergeCell ref="C33:C34"/>
    <mergeCell ref="D33:D34"/>
    <mergeCell ref="D43:D44"/>
    <mergeCell ref="E43:E44"/>
    <mergeCell ref="G67:G68"/>
    <mergeCell ref="J71:J72"/>
    <mergeCell ref="J69:J70"/>
    <mergeCell ref="J67:J68"/>
    <mergeCell ref="G77:G78"/>
    <mergeCell ref="H77:H78"/>
    <mergeCell ref="I67:I68"/>
    <mergeCell ref="I71:I72"/>
    <mergeCell ref="J101:J102"/>
    <mergeCell ref="J95:J96"/>
    <mergeCell ref="G121:G122"/>
    <mergeCell ref="I81:I82"/>
    <mergeCell ref="H85:H86"/>
    <mergeCell ref="I85:I86"/>
    <mergeCell ref="G103:G104"/>
    <mergeCell ref="G85:G86"/>
    <mergeCell ref="G83:G84"/>
    <mergeCell ref="J83:J84"/>
    <mergeCell ref="F7:F8"/>
    <mergeCell ref="C31:C32"/>
    <mergeCell ref="C27:C28"/>
    <mergeCell ref="F27:F28"/>
    <mergeCell ref="C25:C26"/>
    <mergeCell ref="F9:F10"/>
    <mergeCell ref="C19:C20"/>
    <mergeCell ref="D19:D20"/>
    <mergeCell ref="C29:C30"/>
    <mergeCell ref="D13:D14"/>
    <mergeCell ref="E13:E14"/>
    <mergeCell ref="E29:E30"/>
    <mergeCell ref="E19:E20"/>
    <mergeCell ref="C23:C24"/>
    <mergeCell ref="D23:D24"/>
    <mergeCell ref="C21:C22"/>
    <mergeCell ref="F31:F32"/>
    <mergeCell ref="F25:F26"/>
    <mergeCell ref="E23:E24"/>
    <mergeCell ref="D15:D16"/>
    <mergeCell ref="F21:F22"/>
    <mergeCell ref="F17:F18"/>
    <mergeCell ref="F15:F16"/>
    <mergeCell ref="F19:F20"/>
    <mergeCell ref="D41:D42"/>
    <mergeCell ref="D103:D104"/>
    <mergeCell ref="C59:C60"/>
    <mergeCell ref="D59:D60"/>
    <mergeCell ref="C55:C56"/>
    <mergeCell ref="D55:D56"/>
    <mergeCell ref="C73:C74"/>
    <mergeCell ref="D73:D74"/>
    <mergeCell ref="C103:C104"/>
    <mergeCell ref="C45:C46"/>
    <mergeCell ref="C61:C62"/>
    <mergeCell ref="D63:D64"/>
    <mergeCell ref="C47:C48"/>
    <mergeCell ref="C49:C50"/>
    <mergeCell ref="F97:F98"/>
    <mergeCell ref="D61:D62"/>
    <mergeCell ref="E61:E62"/>
    <mergeCell ref="D65:D66"/>
    <mergeCell ref="C83:C84"/>
    <mergeCell ref="D83:D84"/>
    <mergeCell ref="E83:E84"/>
    <mergeCell ref="F83:F84"/>
    <mergeCell ref="F75:F76"/>
    <mergeCell ref="E71:E72"/>
    <mergeCell ref="F71:F72"/>
    <mergeCell ref="F61:F62"/>
    <mergeCell ref="F65:F66"/>
    <mergeCell ref="F67:F68"/>
    <mergeCell ref="E65:E66"/>
    <mergeCell ref="E69:E70"/>
    <mergeCell ref="E75:E76"/>
    <mergeCell ref="J45:J46"/>
    <mergeCell ref="J43:J44"/>
    <mergeCell ref="J41:J42"/>
    <mergeCell ref="I41:I42"/>
    <mergeCell ref="J61:J62"/>
    <mergeCell ref="H55:H56"/>
    <mergeCell ref="I43:I44"/>
    <mergeCell ref="H53:H54"/>
    <mergeCell ref="I45:I46"/>
    <mergeCell ref="H43:H44"/>
    <mergeCell ref="H51:H52"/>
    <mergeCell ref="I47:I48"/>
    <mergeCell ref="J59:J60"/>
    <mergeCell ref="J49:J50"/>
    <mergeCell ref="J57:J58"/>
    <mergeCell ref="J55:J56"/>
    <mergeCell ref="J53:J54"/>
    <mergeCell ref="H47:H50"/>
    <mergeCell ref="G71:G72"/>
    <mergeCell ref="F105:F106"/>
    <mergeCell ref="F109:F110"/>
    <mergeCell ref="F115:F116"/>
    <mergeCell ref="F113:F114"/>
    <mergeCell ref="D99:D102"/>
    <mergeCell ref="E99:E102"/>
    <mergeCell ref="F47:F48"/>
    <mergeCell ref="F51:F52"/>
    <mergeCell ref="F79:F80"/>
    <mergeCell ref="E125:E126"/>
    <mergeCell ref="D127:D128"/>
    <mergeCell ref="E127:E128"/>
    <mergeCell ref="F143:F144"/>
    <mergeCell ref="D51:D52"/>
    <mergeCell ref="E51:E52"/>
    <mergeCell ref="E45:E46"/>
    <mergeCell ref="D53:D54"/>
    <mergeCell ref="D45:D46"/>
    <mergeCell ref="H67:H68"/>
    <mergeCell ref="G73:G74"/>
    <mergeCell ref="H73:H74"/>
    <mergeCell ref="E105:E106"/>
    <mergeCell ref="C65:C66"/>
    <mergeCell ref="D107:D108"/>
    <mergeCell ref="D105:D106"/>
    <mergeCell ref="F127:F128"/>
    <mergeCell ref="C119:C120"/>
    <mergeCell ref="F119:F120"/>
    <mergeCell ref="F2:F4"/>
    <mergeCell ref="B5:B8"/>
    <mergeCell ref="B13:B14"/>
    <mergeCell ref="E73:E74"/>
    <mergeCell ref="F73:F74"/>
    <mergeCell ref="D21:D22"/>
    <mergeCell ref="D17:D18"/>
    <mergeCell ref="E17:E18"/>
    <mergeCell ref="F35:F36"/>
    <mergeCell ref="C35:C36"/>
    <mergeCell ref="E41:E42"/>
    <mergeCell ref="C41:C42"/>
    <mergeCell ref="C43:C44"/>
    <mergeCell ref="C37:C38"/>
    <mergeCell ref="D37:D38"/>
    <mergeCell ref="C51:C52"/>
    <mergeCell ref="D47:D50"/>
    <mergeCell ref="E37:E38"/>
    <mergeCell ref="F29:F30"/>
    <mergeCell ref="B15:B94"/>
    <mergeCell ref="C15:C16"/>
    <mergeCell ref="F39:F40"/>
    <mergeCell ref="F5:F6"/>
    <mergeCell ref="E9:E10"/>
    <mergeCell ref="A2:A4"/>
    <mergeCell ref="B2:B4"/>
    <mergeCell ref="C2:C4"/>
    <mergeCell ref="D2:D4"/>
    <mergeCell ref="E2:E4"/>
    <mergeCell ref="A15:A102"/>
    <mergeCell ref="E15:E16"/>
    <mergeCell ref="C17:C18"/>
    <mergeCell ref="C9:C10"/>
    <mergeCell ref="D9:D10"/>
    <mergeCell ref="C5:C6"/>
    <mergeCell ref="D5:D6"/>
    <mergeCell ref="E5:E6"/>
    <mergeCell ref="B11:B12"/>
    <mergeCell ref="C63:C64"/>
    <mergeCell ref="E63:E64"/>
    <mergeCell ref="D95:D96"/>
    <mergeCell ref="E95:E96"/>
    <mergeCell ref="C95:C96"/>
    <mergeCell ref="D91:D92"/>
    <mergeCell ref="E91:E92"/>
    <mergeCell ref="C53:C54"/>
    <mergeCell ref="B99:B102"/>
    <mergeCell ref="C99:C100"/>
    <mergeCell ref="C13:C14"/>
    <mergeCell ref="C7:C8"/>
    <mergeCell ref="D7:D8"/>
    <mergeCell ref="E7:E8"/>
    <mergeCell ref="J9:J10"/>
    <mergeCell ref="H11:H12"/>
    <mergeCell ref="I7:I8"/>
    <mergeCell ref="J7:J8"/>
    <mergeCell ref="H9:H10"/>
    <mergeCell ref="C11:C12"/>
    <mergeCell ref="D11:D12"/>
    <mergeCell ref="E11:E12"/>
    <mergeCell ref="F11:F12"/>
    <mergeCell ref="J11:J12"/>
    <mergeCell ref="G9:G10"/>
    <mergeCell ref="J13:J14"/>
    <mergeCell ref="I11:I12"/>
    <mergeCell ref="F13:F14"/>
    <mergeCell ref="G13:G14"/>
    <mergeCell ref="H13:H14"/>
    <mergeCell ref="I25:I26"/>
    <mergeCell ref="J29:J30"/>
    <mergeCell ref="H29:H30"/>
    <mergeCell ref="J21:J22"/>
    <mergeCell ref="J25:J26"/>
    <mergeCell ref="I2:I4"/>
    <mergeCell ref="J2:J4"/>
    <mergeCell ref="G3:G4"/>
    <mergeCell ref="G5:G6"/>
    <mergeCell ref="I5:I6"/>
    <mergeCell ref="J5:J6"/>
    <mergeCell ref="H3:H4"/>
    <mergeCell ref="H5:H6"/>
    <mergeCell ref="G7:G8"/>
    <mergeCell ref="H7:H8"/>
    <mergeCell ref="J19:J20"/>
    <mergeCell ref="J17:J18"/>
    <mergeCell ref="J23:J24"/>
    <mergeCell ref="J27:J28"/>
    <mergeCell ref="J15:J16"/>
    <mergeCell ref="G25:G28"/>
    <mergeCell ref="H25:H28"/>
    <mergeCell ref="I9:I10"/>
    <mergeCell ref="G19:G20"/>
    <mergeCell ref="H19:H20"/>
    <mergeCell ref="H23:H24"/>
    <mergeCell ref="I21:I22"/>
    <mergeCell ref="I23:I24"/>
    <mergeCell ref="I13:I14"/>
    <mergeCell ref="G11:G12"/>
    <mergeCell ref="I27:I28"/>
    <mergeCell ref="G21:G22"/>
    <mergeCell ref="H21:H22"/>
    <mergeCell ref="I17:I18"/>
    <mergeCell ref="I19:I20"/>
    <mergeCell ref="H15:H16"/>
    <mergeCell ref="I15:I16"/>
    <mergeCell ref="G23:G24"/>
    <mergeCell ref="H17:H18"/>
    <mergeCell ref="G15:G16"/>
    <mergeCell ref="G17:G18"/>
    <mergeCell ref="F23:F24"/>
    <mergeCell ref="H41:H42"/>
    <mergeCell ref="J39:J40"/>
    <mergeCell ref="G111:G112"/>
    <mergeCell ref="H111:H112"/>
    <mergeCell ref="H109:H110"/>
    <mergeCell ref="H119:H120"/>
    <mergeCell ref="J113:J114"/>
    <mergeCell ref="J85:J86"/>
    <mergeCell ref="J75:J76"/>
    <mergeCell ref="J99:J100"/>
    <mergeCell ref="J87:J88"/>
    <mergeCell ref="J91:J92"/>
    <mergeCell ref="J73:J74"/>
    <mergeCell ref="J47:J48"/>
    <mergeCell ref="H45:H46"/>
    <mergeCell ref="G45:G46"/>
    <mergeCell ref="G43:G44"/>
    <mergeCell ref="H71:H72"/>
    <mergeCell ref="H57:H58"/>
    <mergeCell ref="G59:I60"/>
    <mergeCell ref="I57:I58"/>
    <mergeCell ref="G55:G56"/>
    <mergeCell ref="J51:J52"/>
    <mergeCell ref="G63:G64"/>
    <mergeCell ref="H61:H62"/>
    <mergeCell ref="I63:I64"/>
    <mergeCell ref="I61:I62"/>
    <mergeCell ref="G61:G62"/>
    <mergeCell ref="J65:J66"/>
    <mergeCell ref="I55:I56"/>
    <mergeCell ref="G51:G52"/>
    <mergeCell ref="J63:J64"/>
    <mergeCell ref="H63:H64"/>
    <mergeCell ref="H65:H66"/>
    <mergeCell ref="G65:G66"/>
    <mergeCell ref="I65:I66"/>
    <mergeCell ref="H69:H70"/>
    <mergeCell ref="J105:J106"/>
    <mergeCell ref="G79:G80"/>
    <mergeCell ref="G99:G102"/>
    <mergeCell ref="G95:G96"/>
    <mergeCell ref="G91:G92"/>
    <mergeCell ref="H91:H92"/>
    <mergeCell ref="I91:I92"/>
    <mergeCell ref="J93:J94"/>
    <mergeCell ref="I75:I76"/>
    <mergeCell ref="J79:J80"/>
    <mergeCell ref="J77:J78"/>
    <mergeCell ref="J81:J82"/>
    <mergeCell ref="H87:H88"/>
    <mergeCell ref="I87:I88"/>
    <mergeCell ref="G97:G98"/>
    <mergeCell ref="I97:I98"/>
    <mergeCell ref="H99:H102"/>
    <mergeCell ref="J103:J104"/>
    <mergeCell ref="J107:J108"/>
    <mergeCell ref="I105:I106"/>
    <mergeCell ref="J97:J98"/>
    <mergeCell ref="H95:H96"/>
    <mergeCell ref="H97:H98"/>
    <mergeCell ref="J31:J32"/>
    <mergeCell ref="J35:J36"/>
    <mergeCell ref="I31:I32"/>
    <mergeCell ref="H35:H36"/>
    <mergeCell ref="J33:J34"/>
    <mergeCell ref="J37:J38"/>
    <mergeCell ref="I83:I84"/>
    <mergeCell ref="H79:H80"/>
    <mergeCell ref="I79:I80"/>
    <mergeCell ref="I77:I78"/>
    <mergeCell ref="H83:H84"/>
    <mergeCell ref="I101:I102"/>
    <mergeCell ref="I95:I96"/>
    <mergeCell ref="I99:I100"/>
    <mergeCell ref="I53:I54"/>
    <mergeCell ref="H75:H76"/>
    <mergeCell ref="I73:I74"/>
    <mergeCell ref="D29:D30"/>
    <mergeCell ref="I39:I40"/>
    <mergeCell ref="H37:H38"/>
    <mergeCell ref="G33:G34"/>
    <mergeCell ref="H33:H34"/>
    <mergeCell ref="G31:G32"/>
    <mergeCell ref="H31:H32"/>
    <mergeCell ref="D35:D36"/>
    <mergeCell ref="E35:E36"/>
    <mergeCell ref="G37:G38"/>
    <mergeCell ref="I37:I38"/>
    <mergeCell ref="I33:I34"/>
    <mergeCell ref="G29:G30"/>
    <mergeCell ref="I29:I30"/>
    <mergeCell ref="G39:G40"/>
    <mergeCell ref="H39:H40"/>
    <mergeCell ref="F33:F34"/>
    <mergeCell ref="G35:G36"/>
    <mergeCell ref="I35:I36"/>
    <mergeCell ref="F37:F38"/>
    <mergeCell ref="I51:I52"/>
    <mergeCell ref="F45:F46"/>
    <mergeCell ref="F53:F54"/>
    <mergeCell ref="E53:E54"/>
    <mergeCell ref="E47:E50"/>
    <mergeCell ref="F49:F50"/>
    <mergeCell ref="E55:E56"/>
    <mergeCell ref="E59:E60"/>
    <mergeCell ref="F55:F56"/>
    <mergeCell ref="G53:G54"/>
    <mergeCell ref="G41:G42"/>
    <mergeCell ref="I49:I50"/>
    <mergeCell ref="G47:G50"/>
    <mergeCell ref="F59:F60"/>
    <mergeCell ref="F43:F44"/>
    <mergeCell ref="F41:F42"/>
    <mergeCell ref="F63:F64"/>
    <mergeCell ref="F101:F102"/>
    <mergeCell ref="C69:C70"/>
    <mergeCell ref="D69:D70"/>
    <mergeCell ref="D71:D72"/>
    <mergeCell ref="C71:C72"/>
    <mergeCell ref="E107:E108"/>
    <mergeCell ref="D119:D120"/>
    <mergeCell ref="C117:C118"/>
    <mergeCell ref="D117:D118"/>
    <mergeCell ref="C107:C108"/>
    <mergeCell ref="E119:E120"/>
    <mergeCell ref="E113:E114"/>
    <mergeCell ref="F107:F108"/>
    <mergeCell ref="C101:C102"/>
    <mergeCell ref="C111:C112"/>
    <mergeCell ref="D111:D112"/>
    <mergeCell ref="E111:E112"/>
    <mergeCell ref="C109:C110"/>
    <mergeCell ref="E115:E116"/>
    <mergeCell ref="E157:E158"/>
    <mergeCell ref="H125:H126"/>
    <mergeCell ref="F141:F142"/>
    <mergeCell ref="C165:C166"/>
    <mergeCell ref="D163:D164"/>
    <mergeCell ref="D165:D166"/>
    <mergeCell ref="C173:C174"/>
    <mergeCell ref="D173:D174"/>
    <mergeCell ref="C163:C164"/>
    <mergeCell ref="C127:C128"/>
    <mergeCell ref="D125:D126"/>
    <mergeCell ref="C155:C156"/>
    <mergeCell ref="H121:H122"/>
    <mergeCell ref="G119:G120"/>
    <mergeCell ref="H149:H150"/>
    <mergeCell ref="H165:H166"/>
    <mergeCell ref="I103:I104"/>
    <mergeCell ref="I107:I108"/>
    <mergeCell ref="H103:H104"/>
    <mergeCell ref="I117:I118"/>
    <mergeCell ref="G113:G114"/>
    <mergeCell ref="G109:G110"/>
    <mergeCell ref="H115:H116"/>
    <mergeCell ref="G117:G118"/>
    <mergeCell ref="G115:G116"/>
    <mergeCell ref="G153:G154"/>
    <mergeCell ref="I153:I154"/>
    <mergeCell ref="H155:H156"/>
    <mergeCell ref="G127:G128"/>
    <mergeCell ref="G139:G144"/>
    <mergeCell ref="G155:G156"/>
    <mergeCell ref="I155:I156"/>
    <mergeCell ref="I141:I142"/>
    <mergeCell ref="I139:I140"/>
    <mergeCell ref="I111:I112"/>
    <mergeCell ref="H105:H106"/>
    <mergeCell ref="G107:G108"/>
    <mergeCell ref="F111:F112"/>
    <mergeCell ref="H107:H108"/>
    <mergeCell ref="G105:G106"/>
    <mergeCell ref="I129:I130"/>
    <mergeCell ref="H129:H130"/>
    <mergeCell ref="H131:H134"/>
    <mergeCell ref="H145:H146"/>
    <mergeCell ref="H147:H148"/>
    <mergeCell ref="F145:F146"/>
    <mergeCell ref="G145:G146"/>
    <mergeCell ref="I109:I110"/>
    <mergeCell ref="H113:H114"/>
    <mergeCell ref="I161:I162"/>
    <mergeCell ref="G157:G158"/>
    <mergeCell ref="I157:I158"/>
    <mergeCell ref="I171:I172"/>
    <mergeCell ref="J117:J118"/>
    <mergeCell ref="I119:I120"/>
    <mergeCell ref="J119:J120"/>
    <mergeCell ref="J125:J126"/>
    <mergeCell ref="J135:J136"/>
    <mergeCell ref="J133:J134"/>
    <mergeCell ref="I131:I132"/>
    <mergeCell ref="J131:J132"/>
    <mergeCell ref="I133:I134"/>
    <mergeCell ref="G129:G130"/>
    <mergeCell ref="H182:I182"/>
    <mergeCell ref="H183:I183"/>
    <mergeCell ref="J109:J110"/>
    <mergeCell ref="J111:J112"/>
    <mergeCell ref="J127:J128"/>
    <mergeCell ref="I125:I126"/>
    <mergeCell ref="J123:J124"/>
    <mergeCell ref="J121:J122"/>
    <mergeCell ref="H117:H118"/>
    <mergeCell ref="I115:I116"/>
    <mergeCell ref="J115:J116"/>
    <mergeCell ref="I121:I122"/>
    <mergeCell ref="H123:H124"/>
    <mergeCell ref="I123:I124"/>
    <mergeCell ref="I113:I114"/>
    <mergeCell ref="I127:I128"/>
    <mergeCell ref="H127:H128"/>
    <mergeCell ref="C133:C134"/>
    <mergeCell ref="F133:F134"/>
    <mergeCell ref="D129:D130"/>
    <mergeCell ref="C129:C130"/>
    <mergeCell ref="E129:E130"/>
    <mergeCell ref="F129:F130"/>
    <mergeCell ref="J141:J142"/>
    <mergeCell ref="C139:C140"/>
    <mergeCell ref="F139:F140"/>
    <mergeCell ref="C137:C138"/>
    <mergeCell ref="D137:D138"/>
    <mergeCell ref="E137:E138"/>
    <mergeCell ref="F137:F138"/>
    <mergeCell ref="G137:G138"/>
    <mergeCell ref="I137:I138"/>
    <mergeCell ref="J137:J138"/>
    <mergeCell ref="H137:H138"/>
    <mergeCell ref="H135:H136"/>
    <mergeCell ref="C135:C136"/>
    <mergeCell ref="D135:D136"/>
    <mergeCell ref="E135:E136"/>
    <mergeCell ref="F135:F136"/>
    <mergeCell ref="G135:G136"/>
    <mergeCell ref="I135:I136"/>
    <mergeCell ref="D147:D148"/>
    <mergeCell ref="E147:E148"/>
    <mergeCell ref="F147:F148"/>
    <mergeCell ref="G147:G148"/>
    <mergeCell ref="I147:I148"/>
    <mergeCell ref="J147:J148"/>
    <mergeCell ref="H139:H144"/>
    <mergeCell ref="I143:I144"/>
    <mergeCell ref="J143:J144"/>
    <mergeCell ref="J139:J140"/>
    <mergeCell ref="E139:E144"/>
    <mergeCell ref="J153:J154"/>
    <mergeCell ref="C157:C158"/>
    <mergeCell ref="D157:D158"/>
    <mergeCell ref="H157:H158"/>
    <mergeCell ref="J159:J160"/>
    <mergeCell ref="C159:C160"/>
    <mergeCell ref="D159:D160"/>
    <mergeCell ref="E159:E160"/>
    <mergeCell ref="F159:F160"/>
    <mergeCell ref="I159:I160"/>
    <mergeCell ref="J157:J158"/>
    <mergeCell ref="D155:D156"/>
    <mergeCell ref="E153:E154"/>
    <mergeCell ref="F153:F154"/>
    <mergeCell ref="H153:H154"/>
    <mergeCell ref="J177:J178"/>
    <mergeCell ref="A182:C184"/>
    <mergeCell ref="F182:G182"/>
    <mergeCell ref="F183:G183"/>
    <mergeCell ref="F184:G184"/>
    <mergeCell ref="A163:A181"/>
    <mergeCell ref="H163:H164"/>
    <mergeCell ref="B177:B181"/>
    <mergeCell ref="D171:D172"/>
    <mergeCell ref="E171:E172"/>
    <mergeCell ref="E165:E166"/>
    <mergeCell ref="F165:F166"/>
    <mergeCell ref="I169:I170"/>
    <mergeCell ref="G173:G174"/>
    <mergeCell ref="H173:H174"/>
    <mergeCell ref="I173:I174"/>
    <mergeCell ref="I175:I176"/>
    <mergeCell ref="F177:F178"/>
    <mergeCell ref="G177:G179"/>
    <mergeCell ref="I177:I178"/>
    <mergeCell ref="E163:E164"/>
    <mergeCell ref="I167:I168"/>
    <mergeCell ref="H175:H176"/>
    <mergeCell ref="J167:J168"/>
    <mergeCell ref="C171:C172"/>
    <mergeCell ref="H184:I184"/>
    <mergeCell ref="J180:J181"/>
    <mergeCell ref="C177:C178"/>
    <mergeCell ref="D177:D179"/>
    <mergeCell ref="E177:E179"/>
    <mergeCell ref="B163:B174"/>
    <mergeCell ref="C167:C168"/>
    <mergeCell ref="C169:C170"/>
    <mergeCell ref="D169:D170"/>
    <mergeCell ref="D167:D168"/>
    <mergeCell ref="H177:H179"/>
    <mergeCell ref="B153:B162"/>
    <mergeCell ref="C161:C162"/>
    <mergeCell ref="D161:D162"/>
    <mergeCell ref="E161:E162"/>
    <mergeCell ref="F161:F162"/>
    <mergeCell ref="G161:G162"/>
    <mergeCell ref="H161:H162"/>
    <mergeCell ref="E167:E168"/>
    <mergeCell ref="F167:F168"/>
    <mergeCell ref="G167:G168"/>
    <mergeCell ref="B175:B176"/>
    <mergeCell ref="C175:C176"/>
    <mergeCell ref="D175:D176"/>
    <mergeCell ref="E175:E176"/>
    <mergeCell ref="F175:F176"/>
    <mergeCell ref="G175:G176"/>
    <mergeCell ref="F163:F164"/>
    <mergeCell ref="G163:G164"/>
    <mergeCell ref="F180:F181"/>
    <mergeCell ref="G180:G181"/>
    <mergeCell ref="G169:G170"/>
    <mergeCell ref="J171:J172"/>
    <mergeCell ref="E155:E156"/>
    <mergeCell ref="F155:F156"/>
    <mergeCell ref="J155:J156"/>
    <mergeCell ref="G159:G160"/>
    <mergeCell ref="H159:H160"/>
    <mergeCell ref="I163:I164"/>
    <mergeCell ref="J169:J170"/>
    <mergeCell ref="E169:E170"/>
    <mergeCell ref="F169:F170"/>
    <mergeCell ref="H169:H170"/>
    <mergeCell ref="H167:H168"/>
    <mergeCell ref="J163:J164"/>
    <mergeCell ref="G165:G166"/>
    <mergeCell ref="I165:I166"/>
    <mergeCell ref="J165:J166"/>
    <mergeCell ref="F171:F172"/>
    <mergeCell ref="G171:G172"/>
    <mergeCell ref="H171:H172"/>
    <mergeCell ref="J175:J176"/>
    <mergeCell ref="J161:J162"/>
    <mergeCell ref="D115:D116"/>
    <mergeCell ref="C81:C82"/>
    <mergeCell ref="D81:D82"/>
    <mergeCell ref="E81:E82"/>
    <mergeCell ref="F81:F82"/>
    <mergeCell ref="G81:G82"/>
    <mergeCell ref="H81:H82"/>
    <mergeCell ref="C121:C122"/>
    <mergeCell ref="C123:C124"/>
    <mergeCell ref="D123:D124"/>
    <mergeCell ref="E123:E124"/>
    <mergeCell ref="F123:F124"/>
    <mergeCell ref="G123:G124"/>
    <mergeCell ref="D121:D122"/>
    <mergeCell ref="E121:E122"/>
    <mergeCell ref="F121:F122"/>
    <mergeCell ref="H180:H181"/>
    <mergeCell ref="C180:C181"/>
    <mergeCell ref="D180:D181"/>
    <mergeCell ref="E180:E181"/>
    <mergeCell ref="C97:C98"/>
    <mergeCell ref="C67:C68"/>
    <mergeCell ref="D67:D68"/>
    <mergeCell ref="E79:E80"/>
    <mergeCell ref="F77:F78"/>
    <mergeCell ref="C75:C76"/>
    <mergeCell ref="D75:D76"/>
    <mergeCell ref="G75:G76"/>
    <mergeCell ref="E97:E98"/>
    <mergeCell ref="C39:C40"/>
    <mergeCell ref="I69:I70"/>
    <mergeCell ref="C77:C78"/>
    <mergeCell ref="E67:E68"/>
    <mergeCell ref="F69:F70"/>
    <mergeCell ref="E77:E78"/>
    <mergeCell ref="G69:G70"/>
    <mergeCell ref="C85:C86"/>
    <mergeCell ref="C89:C90"/>
    <mergeCell ref="D89:D90"/>
    <mergeCell ref="F85:F86"/>
    <mergeCell ref="F87:F88"/>
    <mergeCell ref="C87:C88"/>
    <mergeCell ref="D87:D88"/>
    <mergeCell ref="E87:E88"/>
    <mergeCell ref="G87:G88"/>
    <mergeCell ref="C57:C58"/>
    <mergeCell ref="D57:D58"/>
    <mergeCell ref="E57:E58"/>
    <mergeCell ref="F57:F58"/>
    <mergeCell ref="G57:G58"/>
    <mergeCell ref="D77:D78"/>
    <mergeCell ref="C79:C80"/>
    <mergeCell ref="D79:D80"/>
    <mergeCell ref="B95:B98"/>
    <mergeCell ref="C93:C94"/>
    <mergeCell ref="D93:D94"/>
    <mergeCell ref="E93:E94"/>
    <mergeCell ref="F93:F94"/>
    <mergeCell ref="I93:I94"/>
    <mergeCell ref="D97:D98"/>
    <mergeCell ref="F91:F92"/>
    <mergeCell ref="C151:C152"/>
    <mergeCell ref="D151:D152"/>
    <mergeCell ref="E151:E152"/>
    <mergeCell ref="F151:F152"/>
    <mergeCell ref="G151:G152"/>
    <mergeCell ref="H151:H152"/>
    <mergeCell ref="I151:I152"/>
    <mergeCell ref="G93:G94"/>
    <mergeCell ref="H93:H94"/>
    <mergeCell ref="C91:C92"/>
    <mergeCell ref="D145:D146"/>
    <mergeCell ref="E145:E146"/>
    <mergeCell ref="C147:C148"/>
    <mergeCell ref="C141:C142"/>
    <mergeCell ref="E103:E104"/>
    <mergeCell ref="F103:F104"/>
    <mergeCell ref="E117:E118"/>
    <mergeCell ref="J151:J152"/>
    <mergeCell ref="B125:B152"/>
    <mergeCell ref="I145:I146"/>
    <mergeCell ref="J145:J146"/>
    <mergeCell ref="C149:C150"/>
    <mergeCell ref="D149:D150"/>
    <mergeCell ref="E149:E150"/>
    <mergeCell ref="F149:F150"/>
    <mergeCell ref="G149:G150"/>
    <mergeCell ref="I149:I150"/>
    <mergeCell ref="J129:J130"/>
    <mergeCell ref="C131:C132"/>
    <mergeCell ref="D131:D134"/>
    <mergeCell ref="E131:E134"/>
    <mergeCell ref="F131:F132"/>
    <mergeCell ref="G131:G134"/>
    <mergeCell ref="J149:J150"/>
    <mergeCell ref="C145:C146"/>
  </mergeCells>
  <phoneticPr fontId="2"/>
  <conditionalFormatting sqref="J117:J118">
    <cfRule type="cellIs" dxfId="1" priority="2" operator="between">
      <formula>43586</formula>
      <formula>43830</formula>
    </cfRule>
  </conditionalFormatting>
  <conditionalFormatting sqref="J159:J160">
    <cfRule type="cellIs" dxfId="0" priority="1" operator="between">
      <formula>43586</formula>
      <formula>43830</formula>
    </cfRule>
  </conditionalFormatting>
  <printOptions horizontalCentered="1"/>
  <pageMargins left="0" right="0" top="0.15748031496062992" bottom="0.15748031496062992" header="0.31496062992125984" footer="0.31496062992125984"/>
  <pageSetup paperSize="9" scale="30" fitToHeight="0" orientation="portrait" r:id="rId1"/>
  <rowBreaks count="2" manualBreakCount="2">
    <brk id="70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R3.1.1</vt:lpstr>
      <vt:lpstr>R3.1.1!Print_Area</vt:lpstr>
      <vt:lpstr>R3.1.1!Print_Titles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411442</dc:creator>
  <cp:lastModifiedBy>富山県</cp:lastModifiedBy>
  <cp:lastPrinted>2020-09-14T02:02:31Z</cp:lastPrinted>
  <dcterms:created xsi:type="dcterms:W3CDTF">2015-04-27T00:04:55Z</dcterms:created>
  <dcterms:modified xsi:type="dcterms:W3CDTF">2021-01-12T02:52:18Z</dcterms:modified>
</cp:coreProperties>
</file>