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860" yWindow="60" windowWidth="14235" windowHeight="8040" activeTab="0"/>
  </bookViews>
  <sheets>
    <sheet name="学級閉鎖一覧" sheetId="1" r:id="rId1"/>
  </sheets>
  <definedNames>
    <definedName name="_xlnm.Print_Titles" localSheetId="0">'学級閉鎖一覧'!$1:$2</definedName>
  </definedNames>
  <calcPr fullCalcOnLoad="1"/>
</workbook>
</file>

<file path=xl/sharedStrings.xml><?xml version="1.0" encoding="utf-8"?>
<sst xmlns="http://schemas.openxmlformats.org/spreadsheetml/2006/main" count="652" uniqueCount="344">
  <si>
    <t>市町村名</t>
  </si>
  <si>
    <t>施設名</t>
  </si>
  <si>
    <t>措置状況</t>
  </si>
  <si>
    <t>休業期間</t>
  </si>
  <si>
    <t>発表号</t>
  </si>
  <si>
    <t>発表日</t>
  </si>
  <si>
    <t>第1報</t>
  </si>
  <si>
    <t>休校</t>
  </si>
  <si>
    <r>
      <t>インフルエンザ様疾患発生報告（富山県　201</t>
    </r>
    <r>
      <rPr>
        <sz val="11"/>
        <color indexed="8"/>
        <rFont val="ＭＳ Ｐゴシック"/>
        <family val="3"/>
      </rPr>
      <t>3</t>
    </r>
    <r>
      <rPr>
        <sz val="11"/>
        <color indexed="8"/>
        <rFont val="ＭＳ Ｐゴシック"/>
        <family val="3"/>
      </rPr>
      <t>/201</t>
    </r>
    <r>
      <rPr>
        <sz val="11"/>
        <color indexed="8"/>
        <rFont val="ＭＳ Ｐゴシック"/>
        <family val="3"/>
      </rPr>
      <t>4</t>
    </r>
    <r>
      <rPr>
        <sz val="11"/>
        <color indexed="8"/>
        <rFont val="ＭＳ Ｐゴシック"/>
        <family val="3"/>
      </rPr>
      <t>年シーズン )</t>
    </r>
  </si>
  <si>
    <t>高岡市</t>
  </si>
  <si>
    <t>高岡第一学園附属第五幼稚園</t>
  </si>
  <si>
    <t>12/5-6</t>
  </si>
  <si>
    <t>第2報</t>
  </si>
  <si>
    <t>黒部市</t>
  </si>
  <si>
    <t>学級閉鎖</t>
  </si>
  <si>
    <t>6年生1クラス</t>
  </si>
  <si>
    <t>12/17-18</t>
  </si>
  <si>
    <t>第3報</t>
  </si>
  <si>
    <t>黒部市立生地小学校</t>
  </si>
  <si>
    <t>黒部市立宇奈月小学校</t>
  </si>
  <si>
    <t>1/15-16</t>
  </si>
  <si>
    <t>滑川市立南部小学校</t>
  </si>
  <si>
    <t>上市町立上市中央小学校</t>
  </si>
  <si>
    <t>高岡市立野村小学校</t>
  </si>
  <si>
    <t>学年閉鎖</t>
  </si>
  <si>
    <t>1年生,3年生</t>
  </si>
  <si>
    <t>3年生1クラス</t>
  </si>
  <si>
    <t>2年生1クラス</t>
  </si>
  <si>
    <t>1/21-22</t>
  </si>
  <si>
    <t>〃</t>
  </si>
  <si>
    <t>滑川市</t>
  </si>
  <si>
    <t>上市町</t>
  </si>
  <si>
    <t>高岡市</t>
  </si>
  <si>
    <t>第4報</t>
  </si>
  <si>
    <t>第5報</t>
  </si>
  <si>
    <t>第6報</t>
  </si>
  <si>
    <t>富山市</t>
  </si>
  <si>
    <t>富山市立草島小学校</t>
  </si>
  <si>
    <t>5年生</t>
  </si>
  <si>
    <t>1/23-24</t>
  </si>
  <si>
    <t>富山市立浜黒崎小学校</t>
  </si>
  <si>
    <t>4年生</t>
  </si>
  <si>
    <t>1/24</t>
  </si>
  <si>
    <t>上市町</t>
  </si>
  <si>
    <t>上市町立上市中央小学校</t>
  </si>
  <si>
    <t>2年生1クラス</t>
  </si>
  <si>
    <t>1/24,27</t>
  </si>
  <si>
    <t>射水市</t>
  </si>
  <si>
    <t>射水市立大門わかば幼稚園</t>
  </si>
  <si>
    <t>年長組1クラス</t>
  </si>
  <si>
    <t>1/22-24</t>
  </si>
  <si>
    <t>第7報</t>
  </si>
  <si>
    <t>富山幼稚園</t>
  </si>
  <si>
    <t>年少組1クラス</t>
  </si>
  <si>
    <t>1/25-27</t>
  </si>
  <si>
    <t>高岡第一学園附属第一幼稚園</t>
  </si>
  <si>
    <t>年長組1クラス</t>
  </si>
  <si>
    <t>1/27-28</t>
  </si>
  <si>
    <t>高岡市立平米小学校</t>
  </si>
  <si>
    <t>6年生</t>
  </si>
  <si>
    <t>1/28-29</t>
  </si>
  <si>
    <t>高岡市立戸出東部小学校</t>
  </si>
  <si>
    <t>2年生1クラス</t>
  </si>
  <si>
    <t>富山市立桜谷小学校</t>
  </si>
  <si>
    <t>5年生1クラス</t>
  </si>
  <si>
    <t>1/28-30</t>
  </si>
  <si>
    <t>堀川幼稚園</t>
  </si>
  <si>
    <t>富山市</t>
  </si>
  <si>
    <t>第8報</t>
  </si>
  <si>
    <t>立山町</t>
  </si>
  <si>
    <t>立山町立立山小学校</t>
  </si>
  <si>
    <t>3年生</t>
  </si>
  <si>
    <t>1/29-31</t>
  </si>
  <si>
    <t>高岡市立南星中学校</t>
  </si>
  <si>
    <t>1/29-30</t>
  </si>
  <si>
    <t>射水市立放生津小学校</t>
  </si>
  <si>
    <t>4年生1クラス</t>
  </si>
  <si>
    <t>藤園幼稚園</t>
  </si>
  <si>
    <t>年中組</t>
  </si>
  <si>
    <t>　　　〃</t>
  </si>
  <si>
    <t>入善町立上青小学校</t>
  </si>
  <si>
    <t>3年生</t>
  </si>
  <si>
    <t>1/30-31</t>
  </si>
  <si>
    <t>高岡市立戸出東部小学校</t>
  </si>
  <si>
    <t>2,3,5年生各1クラス</t>
  </si>
  <si>
    <t>射水市立大門小学校</t>
  </si>
  <si>
    <t>3年生1クラス</t>
  </si>
  <si>
    <t>氷見市立北部中学校</t>
  </si>
  <si>
    <t>1年生1クラス</t>
  </si>
  <si>
    <t>富山市立桜谷小学校</t>
  </si>
  <si>
    <t>5年生1クラス</t>
  </si>
  <si>
    <t>入善町</t>
  </si>
  <si>
    <t>射水市</t>
  </si>
  <si>
    <t>氷見市</t>
  </si>
  <si>
    <t>第9報</t>
  </si>
  <si>
    <t>1,2年生</t>
  </si>
  <si>
    <t>1/31</t>
  </si>
  <si>
    <t>第10報</t>
  </si>
  <si>
    <t>第11報</t>
  </si>
  <si>
    <t>富山市立奥田北小学校</t>
  </si>
  <si>
    <t>上市町</t>
  </si>
  <si>
    <t>上市町立宮川小学校</t>
  </si>
  <si>
    <t>1年生</t>
  </si>
  <si>
    <t>2/4-5</t>
  </si>
  <si>
    <t>高岡市</t>
  </si>
  <si>
    <t>高岡市立能町小学校</t>
  </si>
  <si>
    <t>2年生1クラス</t>
  </si>
  <si>
    <t>2/4-6</t>
  </si>
  <si>
    <t>高岡市立戸出東部小学校</t>
  </si>
  <si>
    <t>6年生</t>
  </si>
  <si>
    <t>高岡市立中田小学校</t>
  </si>
  <si>
    <t>高岡市立南星中学校</t>
  </si>
  <si>
    <t>射水市</t>
  </si>
  <si>
    <t>射水市立放生津小学校</t>
  </si>
  <si>
    <t>4年生1クラス</t>
  </si>
  <si>
    <t>氷見市</t>
  </si>
  <si>
    <t>第12報</t>
  </si>
  <si>
    <t>滑川市</t>
  </si>
  <si>
    <t>滑川市立東加積小学校</t>
  </si>
  <si>
    <t>5年生</t>
  </si>
  <si>
    <t>2/5-6</t>
  </si>
  <si>
    <t>高岡市</t>
  </si>
  <si>
    <t>高岡市立成美小学校</t>
  </si>
  <si>
    <t>第13報</t>
  </si>
  <si>
    <t>滑川市</t>
  </si>
  <si>
    <t>4年生</t>
  </si>
  <si>
    <t>2/6-7</t>
  </si>
  <si>
    <t>小矢部市</t>
  </si>
  <si>
    <t>小矢部市立石動中学校</t>
  </si>
  <si>
    <t>高岡市</t>
  </si>
  <si>
    <t>高岡市立博労小学校</t>
  </si>
  <si>
    <t>2/12</t>
  </si>
  <si>
    <t>射水市</t>
  </si>
  <si>
    <t>射水市立太閤山小学校</t>
  </si>
  <si>
    <t>2年生</t>
  </si>
  <si>
    <t>2/12-13</t>
  </si>
  <si>
    <t>砺波市</t>
  </si>
  <si>
    <t>砺波市立砺波南部小学校</t>
  </si>
  <si>
    <t>第14報</t>
  </si>
  <si>
    <t>第15報</t>
  </si>
  <si>
    <t>高岡市</t>
  </si>
  <si>
    <t>高岡市立万葉小学校</t>
  </si>
  <si>
    <t>氷見市</t>
  </si>
  <si>
    <t>氷見市立窪小学校</t>
  </si>
  <si>
    <t>2年生1クラス、4年生2クラス</t>
  </si>
  <si>
    <t>富山市</t>
  </si>
  <si>
    <t>富山市立上滝小学校</t>
  </si>
  <si>
    <t>2/13-14</t>
  </si>
  <si>
    <t>第16報</t>
  </si>
  <si>
    <t>高岡市</t>
  </si>
  <si>
    <t>2/14</t>
  </si>
  <si>
    <t>第17報</t>
  </si>
  <si>
    <t>第18報</t>
  </si>
  <si>
    <t>高岡市立成美小学校</t>
  </si>
  <si>
    <t>5年生1クラス</t>
  </si>
  <si>
    <r>
      <t>2</t>
    </r>
    <r>
      <rPr>
        <sz val="11"/>
        <color theme="1"/>
        <rFont val="Calibri"/>
        <family val="3"/>
      </rPr>
      <t>/17</t>
    </r>
  </si>
  <si>
    <t>高岡市</t>
  </si>
  <si>
    <t>1,2,4年生各1クラス</t>
  </si>
  <si>
    <t>2/18-19</t>
  </si>
  <si>
    <t>高岡市立下関小学校</t>
  </si>
  <si>
    <t>射水市</t>
  </si>
  <si>
    <t>射水市立作道小学校</t>
  </si>
  <si>
    <t>富山市</t>
  </si>
  <si>
    <t>富山市立上滝幼稚園</t>
  </si>
  <si>
    <t>第19報</t>
  </si>
  <si>
    <t>射水市</t>
  </si>
  <si>
    <t>射水市立歌の森小学校</t>
  </si>
  <si>
    <t>1年生1クラス</t>
  </si>
  <si>
    <r>
      <t>2</t>
    </r>
    <r>
      <rPr>
        <sz val="11"/>
        <color theme="1"/>
        <rFont val="Calibri"/>
        <family val="3"/>
      </rPr>
      <t>/19-20</t>
    </r>
  </si>
  <si>
    <t>第20報</t>
  </si>
  <si>
    <t>砺波市</t>
  </si>
  <si>
    <t>砺波市立庄川小学校</t>
  </si>
  <si>
    <t>2/20-21</t>
  </si>
  <si>
    <t>砺波市立鷹栖小学校</t>
  </si>
  <si>
    <t>第21報</t>
  </si>
  <si>
    <t>高岡市立万葉小学校</t>
  </si>
  <si>
    <t>2年生1クラス</t>
  </si>
  <si>
    <r>
      <t>2</t>
    </r>
    <r>
      <rPr>
        <sz val="11"/>
        <color theme="1"/>
        <rFont val="Calibri"/>
        <family val="3"/>
      </rPr>
      <t>/21</t>
    </r>
  </si>
  <si>
    <t>第22報</t>
  </si>
  <si>
    <t>射水市立金山小学校</t>
  </si>
  <si>
    <t>2,5年生</t>
  </si>
  <si>
    <t>富山市</t>
  </si>
  <si>
    <t>富山市立柳町小学校</t>
  </si>
  <si>
    <t>2年生</t>
  </si>
  <si>
    <r>
      <t>2</t>
    </r>
    <r>
      <rPr>
        <sz val="11"/>
        <color theme="1"/>
        <rFont val="Calibri"/>
        <family val="3"/>
      </rPr>
      <t>/24</t>
    </r>
  </si>
  <si>
    <t>第23報</t>
  </si>
  <si>
    <t>上市町</t>
  </si>
  <si>
    <t>上市町立相ノ木小学校</t>
  </si>
  <si>
    <t>5年生</t>
  </si>
  <si>
    <t>射水市立作道小学校</t>
  </si>
  <si>
    <t>1,6年生</t>
  </si>
  <si>
    <t>富山市立倉垣小学校</t>
  </si>
  <si>
    <t>3年生</t>
  </si>
  <si>
    <r>
      <t>2</t>
    </r>
    <r>
      <rPr>
        <sz val="11"/>
        <color theme="1"/>
        <rFont val="Calibri"/>
        <family val="3"/>
      </rPr>
      <t>/25-26</t>
    </r>
  </si>
  <si>
    <r>
      <t>2</t>
    </r>
    <r>
      <rPr>
        <sz val="11"/>
        <color theme="1"/>
        <rFont val="Calibri"/>
        <family val="3"/>
      </rPr>
      <t>/25-27</t>
    </r>
  </si>
  <si>
    <r>
      <t>2</t>
    </r>
    <r>
      <rPr>
        <sz val="11"/>
        <color theme="1"/>
        <rFont val="Calibri"/>
        <family val="3"/>
      </rPr>
      <t>/25</t>
    </r>
  </si>
  <si>
    <t>第24報</t>
  </si>
  <si>
    <t>富山市立草島小学校</t>
  </si>
  <si>
    <t>1年生</t>
  </si>
  <si>
    <r>
      <t>2</t>
    </r>
    <r>
      <rPr>
        <sz val="11"/>
        <color theme="1"/>
        <rFont val="Calibri"/>
        <family val="3"/>
      </rPr>
      <t>/26-27</t>
    </r>
  </si>
  <si>
    <t>第25報</t>
  </si>
  <si>
    <t>第26報</t>
  </si>
  <si>
    <t>富山短期大学付属みどり野幼稚園</t>
  </si>
  <si>
    <t>年少組</t>
  </si>
  <si>
    <t>高岡市立国吉小学校</t>
  </si>
  <si>
    <r>
      <t>3</t>
    </r>
    <r>
      <rPr>
        <sz val="11"/>
        <color theme="1"/>
        <rFont val="Calibri"/>
        <family val="3"/>
      </rPr>
      <t>/4-5</t>
    </r>
  </si>
  <si>
    <t>砺波市</t>
  </si>
  <si>
    <t>砺波市立庄南小学校</t>
  </si>
  <si>
    <r>
      <t>3</t>
    </r>
    <r>
      <rPr>
        <sz val="11"/>
        <color theme="1"/>
        <rFont val="Calibri"/>
        <family val="3"/>
      </rPr>
      <t>/4-6</t>
    </r>
  </si>
  <si>
    <t>富山市立桜谷小学校</t>
  </si>
  <si>
    <t>6年生</t>
  </si>
  <si>
    <t>高岡市立牧野小学校</t>
  </si>
  <si>
    <r>
      <t>3</t>
    </r>
    <r>
      <rPr>
        <sz val="11"/>
        <color theme="1"/>
        <rFont val="Calibri"/>
        <family val="3"/>
      </rPr>
      <t>/5-7</t>
    </r>
  </si>
  <si>
    <t>第27報</t>
  </si>
  <si>
    <t>第28報</t>
  </si>
  <si>
    <t>魚津市</t>
  </si>
  <si>
    <t>魚津市立本江小学校</t>
  </si>
  <si>
    <t>3年生1クラス</t>
  </si>
  <si>
    <t>富山大学人間発達科学部附属特別支援学校</t>
  </si>
  <si>
    <t>高等部2年生</t>
  </si>
  <si>
    <t>3/6</t>
  </si>
  <si>
    <t>第29報</t>
  </si>
  <si>
    <t>入善町</t>
  </si>
  <si>
    <t>入善町立桃李小学校</t>
  </si>
  <si>
    <t>3,5年生</t>
  </si>
  <si>
    <r>
      <t>3</t>
    </r>
    <r>
      <rPr>
        <sz val="11"/>
        <color theme="1"/>
        <rFont val="Calibri"/>
        <family val="3"/>
      </rPr>
      <t>/7</t>
    </r>
  </si>
  <si>
    <t>富山市立新庄小学校</t>
  </si>
  <si>
    <t>第30報</t>
  </si>
  <si>
    <t>入善町立入善小学校</t>
  </si>
  <si>
    <t>4年生1クラス</t>
  </si>
  <si>
    <t>魚津市立道下小学校</t>
  </si>
  <si>
    <t>魚津市立大町幼稚園</t>
  </si>
  <si>
    <t>年中組</t>
  </si>
  <si>
    <t>高岡市立博労小学校</t>
  </si>
  <si>
    <t>高岡市立戸出西部小学校</t>
  </si>
  <si>
    <t>高岡市立定塚小学校</t>
  </si>
  <si>
    <t>射水市立放生津小学校</t>
  </si>
  <si>
    <t>氷見市</t>
  </si>
  <si>
    <t>氷見市立灘浦小学校</t>
  </si>
  <si>
    <t>富山市立杉原小学校</t>
  </si>
  <si>
    <t>1,4年生</t>
  </si>
  <si>
    <t>富山市立上滝中学校</t>
  </si>
  <si>
    <r>
      <t>3</t>
    </r>
    <r>
      <rPr>
        <sz val="11"/>
        <color theme="1"/>
        <rFont val="Calibri"/>
        <family val="3"/>
      </rPr>
      <t>/11</t>
    </r>
  </si>
  <si>
    <r>
      <t>3</t>
    </r>
    <r>
      <rPr>
        <sz val="11"/>
        <color theme="1"/>
        <rFont val="Calibri"/>
        <family val="3"/>
      </rPr>
      <t>/11-13</t>
    </r>
  </si>
  <si>
    <r>
      <t>3</t>
    </r>
    <r>
      <rPr>
        <sz val="11"/>
        <color theme="1"/>
        <rFont val="Calibri"/>
        <family val="3"/>
      </rPr>
      <t>/11-12</t>
    </r>
  </si>
  <si>
    <r>
      <t>3</t>
    </r>
    <r>
      <rPr>
        <sz val="11"/>
        <color theme="1"/>
        <rFont val="Calibri"/>
        <family val="3"/>
      </rPr>
      <t>/10-12</t>
    </r>
  </si>
  <si>
    <r>
      <t>3</t>
    </r>
    <r>
      <rPr>
        <sz val="11"/>
        <color indexed="8"/>
        <rFont val="ＭＳ Ｐゴシック"/>
        <family val="3"/>
      </rPr>
      <t>/11-12</t>
    </r>
  </si>
  <si>
    <t>第31報</t>
  </si>
  <si>
    <t>2,6年生</t>
  </si>
  <si>
    <r>
      <t>3</t>
    </r>
    <r>
      <rPr>
        <sz val="11"/>
        <color theme="1"/>
        <rFont val="Calibri"/>
        <family val="3"/>
      </rPr>
      <t>/12-13</t>
    </r>
  </si>
  <si>
    <t>高岡市立平米小学校</t>
  </si>
  <si>
    <t>4年生</t>
  </si>
  <si>
    <t>高岡市立伏木小学校</t>
  </si>
  <si>
    <t>氷見市立十二町小学校</t>
  </si>
  <si>
    <t>富山市立蜷川小学校</t>
  </si>
  <si>
    <t>2,4年生各2クラス</t>
  </si>
  <si>
    <r>
      <t>3</t>
    </r>
    <r>
      <rPr>
        <sz val="11"/>
        <color theme="1"/>
        <rFont val="Calibri"/>
        <family val="3"/>
      </rPr>
      <t>/12-14</t>
    </r>
  </si>
  <si>
    <t>富山市立保内小学校</t>
  </si>
  <si>
    <t>3/12-13</t>
  </si>
  <si>
    <t>第32報</t>
  </si>
  <si>
    <t>高岡市</t>
  </si>
  <si>
    <t>高岡市立西条小学校</t>
  </si>
  <si>
    <t>3/13-14</t>
  </si>
  <si>
    <t>砺波市</t>
  </si>
  <si>
    <t>砺波市立太田幼稚園</t>
  </si>
  <si>
    <t>年中組</t>
  </si>
  <si>
    <t>3/12-14</t>
  </si>
  <si>
    <t>滑川市</t>
  </si>
  <si>
    <t>滑川市立田中小学校</t>
  </si>
  <si>
    <t>富山市</t>
  </si>
  <si>
    <t>富山市立上滝中学校</t>
  </si>
  <si>
    <t>3/13</t>
  </si>
  <si>
    <t>第33報</t>
  </si>
  <si>
    <t>滑川市</t>
  </si>
  <si>
    <r>
      <t>3</t>
    </r>
    <r>
      <rPr>
        <sz val="11"/>
        <color theme="1"/>
        <rFont val="Calibri"/>
        <family val="3"/>
      </rPr>
      <t>/14</t>
    </r>
  </si>
  <si>
    <t>第34報</t>
  </si>
  <si>
    <t>3/18-19</t>
  </si>
  <si>
    <t>魚津市立吉島小学校</t>
  </si>
  <si>
    <t>3/18-20</t>
  </si>
  <si>
    <t>滑川市立田中小学校</t>
  </si>
  <si>
    <t>1,5年生各1クラス</t>
  </si>
  <si>
    <r>
      <t>3</t>
    </r>
    <r>
      <rPr>
        <sz val="11"/>
        <color theme="1"/>
        <rFont val="Calibri"/>
        <family val="3"/>
      </rPr>
      <t>/18-19</t>
    </r>
  </si>
  <si>
    <r>
      <t>3</t>
    </r>
    <r>
      <rPr>
        <sz val="11"/>
        <color theme="1"/>
        <rFont val="Calibri"/>
        <family val="3"/>
      </rPr>
      <t>/18</t>
    </r>
  </si>
  <si>
    <t>1,2年生計3クラス</t>
  </si>
  <si>
    <t>高岡市立西条小学校</t>
  </si>
  <si>
    <t>射水市立塚原小学校</t>
  </si>
  <si>
    <t>射水市立太閤山小学校</t>
  </si>
  <si>
    <t>富山市立太田小学校</t>
  </si>
  <si>
    <t>第35報</t>
  </si>
  <si>
    <t>富山市立鵜坂小学校</t>
  </si>
  <si>
    <t>第36報</t>
  </si>
  <si>
    <t>3/19（ 1クラスは3/20まで閉鎖）</t>
  </si>
  <si>
    <t>第37報</t>
  </si>
  <si>
    <t>第38報</t>
  </si>
  <si>
    <t>入善町立飯野小学校</t>
  </si>
  <si>
    <t>射水市立新湊南部中学校</t>
  </si>
  <si>
    <t>射水市立射北中学校</t>
  </si>
  <si>
    <t>学年閉鎖</t>
  </si>
  <si>
    <t>4/10-11</t>
  </si>
  <si>
    <r>
      <t>1</t>
    </r>
    <r>
      <rPr>
        <sz val="11"/>
        <color theme="1"/>
        <rFont val="Calibri"/>
        <family val="3"/>
      </rPr>
      <t>,3</t>
    </r>
    <r>
      <rPr>
        <sz val="11"/>
        <color indexed="8"/>
        <rFont val="ＭＳ Ｐゴシック"/>
        <family val="3"/>
      </rPr>
      <t>年生</t>
    </r>
  </si>
  <si>
    <r>
      <t>4/</t>
    </r>
    <r>
      <rPr>
        <sz val="11"/>
        <color theme="1"/>
        <rFont val="Calibri"/>
        <family val="3"/>
      </rPr>
      <t>15</t>
    </r>
    <r>
      <rPr>
        <sz val="11"/>
        <color indexed="8"/>
        <rFont val="ＭＳ Ｐゴシック"/>
        <family val="3"/>
      </rPr>
      <t>-</t>
    </r>
    <r>
      <rPr>
        <sz val="11"/>
        <color theme="1"/>
        <rFont val="Calibri"/>
        <family val="3"/>
      </rPr>
      <t>16</t>
    </r>
  </si>
  <si>
    <r>
      <t>4</t>
    </r>
    <r>
      <rPr>
        <sz val="11"/>
        <color theme="1"/>
        <rFont val="Calibri"/>
        <family val="3"/>
      </rPr>
      <t>/15</t>
    </r>
  </si>
  <si>
    <r>
      <t>4</t>
    </r>
    <r>
      <rPr>
        <sz val="11"/>
        <color theme="1"/>
        <rFont val="Calibri"/>
        <family val="3"/>
      </rPr>
      <t>/16</t>
    </r>
  </si>
  <si>
    <t>第40報</t>
  </si>
  <si>
    <t>第39報</t>
  </si>
  <si>
    <r>
      <t>4</t>
    </r>
    <r>
      <rPr>
        <sz val="11"/>
        <color indexed="8"/>
        <rFont val="ＭＳ Ｐゴシック"/>
        <family val="3"/>
      </rPr>
      <t>/14</t>
    </r>
  </si>
  <si>
    <t>4/15</t>
  </si>
  <si>
    <r>
      <t>4</t>
    </r>
    <r>
      <rPr>
        <sz val="11"/>
        <color indexed="8"/>
        <rFont val="ＭＳ Ｐゴシック"/>
        <family val="3"/>
      </rPr>
      <t>/9</t>
    </r>
  </si>
  <si>
    <r>
      <t>第4</t>
    </r>
    <r>
      <rPr>
        <sz val="11"/>
        <color indexed="8"/>
        <rFont val="ＭＳ Ｐゴシック"/>
        <family val="3"/>
      </rPr>
      <t>1</t>
    </r>
    <r>
      <rPr>
        <sz val="11"/>
        <color indexed="8"/>
        <rFont val="ＭＳ Ｐゴシック"/>
        <family val="3"/>
      </rPr>
      <t>報</t>
    </r>
  </si>
  <si>
    <t>射水市立小杉小学校</t>
  </si>
  <si>
    <t>2年生2クラス</t>
  </si>
  <si>
    <t>4/17-18</t>
  </si>
  <si>
    <r>
      <t>第4</t>
    </r>
    <r>
      <rPr>
        <sz val="11"/>
        <color indexed="8"/>
        <rFont val="ＭＳ Ｐゴシック"/>
        <family val="3"/>
      </rPr>
      <t>2報</t>
    </r>
  </si>
  <si>
    <t>立山町</t>
  </si>
  <si>
    <t>高岡市</t>
  </si>
  <si>
    <t>砺波市</t>
  </si>
  <si>
    <t>立山町立日中上野小学校</t>
  </si>
  <si>
    <t>2,3年生</t>
  </si>
  <si>
    <t>4/18-19</t>
  </si>
  <si>
    <t>高岡市立古府小学校</t>
  </si>
  <si>
    <t>6年生1クラス</t>
  </si>
  <si>
    <t>4/18</t>
  </si>
  <si>
    <t>砺波市立庄東小学校</t>
  </si>
  <si>
    <r>
      <t>第4</t>
    </r>
    <r>
      <rPr>
        <sz val="11"/>
        <color indexed="8"/>
        <rFont val="ＭＳ Ｐゴシック"/>
        <family val="3"/>
      </rPr>
      <t>3報</t>
    </r>
  </si>
  <si>
    <t>立山町立日中上野小学校</t>
  </si>
  <si>
    <t>立山町立釜ヶ渕小学校</t>
  </si>
  <si>
    <t>上市町立陽南小学校</t>
  </si>
  <si>
    <t>4/19,21</t>
  </si>
  <si>
    <t>2年生、特別支援</t>
  </si>
  <si>
    <t>4/19</t>
  </si>
  <si>
    <r>
      <t>第4</t>
    </r>
    <r>
      <rPr>
        <sz val="11"/>
        <color indexed="8"/>
        <rFont val="ＭＳ Ｐゴシック"/>
        <family val="3"/>
      </rPr>
      <t>4報</t>
    </r>
  </si>
  <si>
    <t>砺波市立出町小学校</t>
  </si>
  <si>
    <t>4/22</t>
  </si>
  <si>
    <t>　　　〃</t>
  </si>
  <si>
    <t>射水市立射北中学校</t>
  </si>
  <si>
    <r>
      <t>4</t>
    </r>
    <r>
      <rPr>
        <sz val="11"/>
        <color theme="1"/>
        <rFont val="Calibri"/>
        <family val="3"/>
      </rPr>
      <t>/24,25</t>
    </r>
  </si>
  <si>
    <t>第45報</t>
  </si>
  <si>
    <t>第46報</t>
  </si>
  <si>
    <t>南砺市立城端小学校</t>
  </si>
  <si>
    <r>
      <t>4</t>
    </r>
    <r>
      <rPr>
        <sz val="11"/>
        <color theme="1"/>
        <rFont val="Calibri"/>
        <family val="3"/>
      </rPr>
      <t>/25,28</t>
    </r>
  </si>
  <si>
    <t>南砺市</t>
  </si>
  <si>
    <r>
      <t>第4</t>
    </r>
    <r>
      <rPr>
        <sz val="11"/>
        <color indexed="8"/>
        <rFont val="ＭＳ Ｐゴシック"/>
        <family val="3"/>
      </rPr>
      <t>7</t>
    </r>
    <r>
      <rPr>
        <sz val="11"/>
        <color indexed="8"/>
        <rFont val="ＭＳ Ｐゴシック"/>
        <family val="3"/>
      </rPr>
      <t>報</t>
    </r>
  </si>
  <si>
    <t>立山町立雄山中学校</t>
  </si>
  <si>
    <r>
      <t>5</t>
    </r>
    <r>
      <rPr>
        <sz val="11"/>
        <color theme="1"/>
        <rFont val="Calibri"/>
        <family val="3"/>
      </rPr>
      <t>/1-2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</si>
</sst>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  <numFmt numFmtId="177" formatCode="mmm\-yyyy"/>
    <numFmt numFmtId="178" formatCode="m/d;@"/>
    <numFmt numFmtId="179" formatCode="m/d"/>
    <numFmt numFmtId="180" formatCode="0_);[Red]\(0\)"/>
    <numFmt numFmtId="181" formatCode="#,##0_ "/>
    <numFmt numFmtId="182" formatCode="yyyy&quot;年&quot;m&quot;月&quot;d&quot;日&quot;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60"/>
      <name val="ＭＳ Ｐゴシック"/>
      <family val="3"/>
    </font>
    <font>
      <b/>
      <sz val="11"/>
      <color indexed="52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9"/>
      <name val="ＭＳ Ｐゴシック"/>
      <family val="3"/>
    </font>
    <font>
      <sz val="11"/>
      <color indexed="2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56"/>
      <name val="ＭＳ Ｐゴシック"/>
      <family val="3"/>
    </font>
    <font>
      <sz val="11"/>
      <name val="ＭＳ Ｐゴシック"/>
      <family val="3"/>
    </font>
    <font>
      <sz val="10"/>
      <color indexed="8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 vertical="center"/>
      <protection/>
    </xf>
    <xf numFmtId="0" fontId="37" fillId="32" borderId="0" applyNumberFormat="0" applyBorder="0" applyAlignment="0" applyProtection="0"/>
  </cellStyleXfs>
  <cellXfs count="141"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10" xfId="0" applyFill="1" applyBorder="1" applyAlignment="1">
      <alignment horizontal="center" vertical="center" shrinkToFit="1"/>
    </xf>
    <xf numFmtId="49" fontId="0" fillId="0" borderId="11" xfId="0" applyNumberFormat="1" applyFill="1" applyBorder="1" applyAlignment="1">
      <alignment vertical="center" shrinkToFit="1"/>
    </xf>
    <xf numFmtId="0" fontId="1" fillId="33" borderId="10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left" vertical="center" shrinkToFi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49" fontId="0" fillId="0" borderId="11" xfId="0" applyNumberFormat="1" applyFill="1" applyBorder="1" applyAlignment="1">
      <alignment horizontal="center" vertical="center" shrinkToFit="1"/>
    </xf>
    <xf numFmtId="0" fontId="1" fillId="0" borderId="0" xfId="0" applyFont="1" applyAlignment="1">
      <alignment vertical="center"/>
    </xf>
    <xf numFmtId="0" fontId="1" fillId="0" borderId="12" xfId="0" applyFont="1" applyFill="1" applyBorder="1" applyAlignment="1">
      <alignment vertical="center" shrinkToFit="1"/>
    </xf>
    <xf numFmtId="178" fontId="0" fillId="0" borderId="10" xfId="0" applyNumberForma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center" vertical="center" shrinkToFi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center" vertical="center" shrinkToFi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 horizontal="center" vertical="center" shrinkToFit="1"/>
    </xf>
    <xf numFmtId="0" fontId="1" fillId="0" borderId="13" xfId="0" applyFont="1" applyFill="1" applyBorder="1" applyAlignment="1">
      <alignment horizontal="left" vertical="center"/>
    </xf>
    <xf numFmtId="0" fontId="1" fillId="0" borderId="15" xfId="0" applyFont="1" applyFill="1" applyBorder="1" applyAlignment="1">
      <alignment horizontal="left" vertical="center"/>
    </xf>
    <xf numFmtId="0" fontId="1" fillId="0" borderId="16" xfId="0" applyFont="1" applyFill="1" applyBorder="1" applyAlignment="1">
      <alignment horizontal="left" vertical="center"/>
    </xf>
    <xf numFmtId="0" fontId="1" fillId="0" borderId="18" xfId="0" applyFont="1" applyFill="1" applyBorder="1" applyAlignment="1">
      <alignment horizontal="left" vertical="center"/>
    </xf>
    <xf numFmtId="0" fontId="1" fillId="0" borderId="19" xfId="0" applyFont="1" applyFill="1" applyBorder="1" applyAlignment="1">
      <alignment horizontal="left" vertical="center"/>
    </xf>
    <xf numFmtId="0" fontId="1" fillId="0" borderId="21" xfId="0" applyFont="1" applyFill="1" applyBorder="1" applyAlignment="1">
      <alignment horizontal="left" vertical="center"/>
    </xf>
    <xf numFmtId="178" fontId="1" fillId="0" borderId="13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0" fontId="0" fillId="0" borderId="17" xfId="0" applyBorder="1" applyAlignment="1">
      <alignment vertical="center"/>
    </xf>
    <xf numFmtId="0" fontId="1" fillId="0" borderId="2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1" fillId="0" borderId="13" xfId="0" applyFont="1" applyFill="1" applyBorder="1" applyAlignment="1">
      <alignment vertical="center" wrapText="1"/>
    </xf>
    <xf numFmtId="0" fontId="1" fillId="0" borderId="16" xfId="0" applyFont="1" applyFill="1" applyBorder="1" applyAlignment="1">
      <alignment vertical="center" wrapText="1"/>
    </xf>
    <xf numFmtId="0" fontId="1" fillId="0" borderId="19" xfId="0" applyFont="1" applyFill="1" applyBorder="1" applyAlignment="1">
      <alignment vertical="center" wrapText="1"/>
    </xf>
    <xf numFmtId="0" fontId="1" fillId="0" borderId="18" xfId="0" applyFont="1" applyFill="1" applyBorder="1" applyAlignment="1">
      <alignment horizontal="left" vertical="center" shrinkToFit="1"/>
    </xf>
    <xf numFmtId="0" fontId="0" fillId="0" borderId="10" xfId="60" applyFill="1" applyBorder="1" applyAlignment="1">
      <alignment vertical="center" shrinkToFit="1"/>
      <protection/>
    </xf>
    <xf numFmtId="0" fontId="0" fillId="0" borderId="12" xfId="60" applyFill="1" applyBorder="1" applyAlignment="1">
      <alignment vertical="center" shrinkToFit="1"/>
      <protection/>
    </xf>
    <xf numFmtId="49" fontId="0" fillId="0" borderId="11" xfId="60" applyNumberFormat="1" applyFill="1" applyBorder="1" applyAlignment="1">
      <alignment vertical="center" shrinkToFit="1"/>
      <protection/>
    </xf>
    <xf numFmtId="49" fontId="0" fillId="0" borderId="10" xfId="60" applyNumberFormat="1" applyFont="1" applyFill="1" applyBorder="1" applyAlignment="1">
      <alignment horizontal="center" vertical="center" shrinkToFit="1"/>
      <protection/>
    </xf>
    <xf numFmtId="178" fontId="1" fillId="0" borderId="10" xfId="0" applyNumberFormat="1" applyFont="1" applyFill="1" applyBorder="1" applyAlignment="1">
      <alignment horizontal="center" vertical="center" wrapText="1"/>
    </xf>
    <xf numFmtId="49" fontId="0" fillId="0" borderId="10" xfId="60" applyNumberFormat="1" applyFont="1" applyFill="1" applyBorder="1" applyAlignment="1">
      <alignment horizontal="center" vertical="center"/>
      <protection/>
    </xf>
    <xf numFmtId="178" fontId="1" fillId="0" borderId="14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center" vertical="center" shrinkToFi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center" vertical="center" shrinkToFit="1"/>
    </xf>
    <xf numFmtId="0" fontId="1" fillId="0" borderId="20" xfId="0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 shrinkToFit="1"/>
    </xf>
    <xf numFmtId="49" fontId="0" fillId="0" borderId="22" xfId="60" applyNumberFormat="1" applyFont="1" applyFill="1" applyBorder="1" applyAlignment="1">
      <alignment horizontal="center" vertical="center"/>
      <protection/>
    </xf>
    <xf numFmtId="0" fontId="0" fillId="0" borderId="14" xfId="60" applyFont="1" applyFill="1" applyBorder="1" applyAlignment="1">
      <alignment vertical="center" shrinkToFit="1"/>
      <protection/>
    </xf>
    <xf numFmtId="0" fontId="0" fillId="0" borderId="13" xfId="60" applyFill="1" applyBorder="1" applyAlignment="1">
      <alignment vertical="center" shrinkToFit="1"/>
      <protection/>
    </xf>
    <xf numFmtId="49" fontId="0" fillId="0" borderId="15" xfId="60" applyNumberFormat="1" applyFont="1" applyFill="1" applyBorder="1" applyAlignment="1">
      <alignment vertical="center" shrinkToFit="1"/>
      <protection/>
    </xf>
    <xf numFmtId="0" fontId="1" fillId="0" borderId="22" xfId="0" applyFont="1" applyFill="1" applyBorder="1" applyAlignment="1">
      <alignment horizontal="center" vertical="center"/>
    </xf>
    <xf numFmtId="49" fontId="0" fillId="0" borderId="22" xfId="60" applyNumberFormat="1" applyFont="1" applyFill="1" applyBorder="1" applyAlignment="1">
      <alignment horizontal="center" vertical="center"/>
      <protection/>
    </xf>
    <xf numFmtId="49" fontId="0" fillId="0" borderId="23" xfId="60" applyNumberFormat="1" applyFont="1" applyFill="1" applyBorder="1" applyAlignment="1">
      <alignment horizontal="center" vertical="center"/>
      <protection/>
    </xf>
    <xf numFmtId="0" fontId="0" fillId="0" borderId="10" xfId="60" applyFont="1" applyFill="1" applyBorder="1" applyAlignment="1">
      <alignment vertical="center" shrinkToFit="1"/>
      <protection/>
    </xf>
    <xf numFmtId="49" fontId="0" fillId="0" borderId="11" xfId="60" applyNumberFormat="1" applyFont="1" applyFill="1" applyBorder="1" applyAlignment="1">
      <alignment vertical="center" shrinkToFit="1"/>
      <protection/>
    </xf>
    <xf numFmtId="49" fontId="0" fillId="0" borderId="0" xfId="60" applyNumberFormat="1" applyFont="1" applyFill="1" applyBorder="1" applyAlignment="1">
      <alignment horizontal="center" vertical="center"/>
      <protection/>
    </xf>
    <xf numFmtId="0" fontId="0" fillId="0" borderId="17" xfId="60" applyFont="1" applyFill="1" applyBorder="1" applyAlignment="1">
      <alignment vertical="center" shrinkToFit="1"/>
      <protection/>
    </xf>
    <xf numFmtId="0" fontId="0" fillId="0" borderId="16" xfId="60" applyFill="1" applyBorder="1" applyAlignment="1">
      <alignment vertical="center" shrinkToFit="1"/>
      <protection/>
    </xf>
    <xf numFmtId="49" fontId="0" fillId="0" borderId="18" xfId="60" applyNumberFormat="1" applyFont="1" applyFill="1" applyBorder="1" applyAlignment="1">
      <alignment vertical="center" shrinkToFit="1"/>
      <protection/>
    </xf>
    <xf numFmtId="49" fontId="0" fillId="0" borderId="24" xfId="60" applyNumberFormat="1" applyFont="1" applyFill="1" applyBorder="1" applyAlignment="1">
      <alignment horizontal="center" vertical="center"/>
      <protection/>
    </xf>
    <xf numFmtId="0" fontId="0" fillId="0" borderId="20" xfId="60" applyFont="1" applyFill="1" applyBorder="1" applyAlignment="1">
      <alignment vertical="center" shrinkToFit="1"/>
      <protection/>
    </xf>
    <xf numFmtId="0" fontId="0" fillId="0" borderId="19" xfId="60" applyFill="1" applyBorder="1" applyAlignment="1">
      <alignment vertical="center" shrinkToFit="1"/>
      <protection/>
    </xf>
    <xf numFmtId="49" fontId="0" fillId="0" borderId="21" xfId="60" applyNumberFormat="1" applyFont="1" applyFill="1" applyBorder="1" applyAlignment="1">
      <alignment vertical="center" shrinkToFit="1"/>
      <protection/>
    </xf>
    <xf numFmtId="49" fontId="0" fillId="0" borderId="24" xfId="60" applyNumberFormat="1" applyFont="1" applyFill="1" applyBorder="1" applyAlignment="1">
      <alignment horizontal="center" vertical="center"/>
      <protection/>
    </xf>
    <xf numFmtId="0" fontId="0" fillId="0" borderId="20" xfId="60" applyFill="1" applyBorder="1" applyAlignment="1">
      <alignment vertical="center" shrinkToFit="1"/>
      <protection/>
    </xf>
    <xf numFmtId="49" fontId="0" fillId="0" borderId="17" xfId="60" applyNumberFormat="1" applyFont="1" applyFill="1" applyBorder="1" applyAlignment="1">
      <alignment horizontal="center" vertical="center" shrinkToFit="1"/>
      <protection/>
    </xf>
    <xf numFmtId="49" fontId="0" fillId="0" borderId="17" xfId="60" applyNumberFormat="1" applyFill="1" applyBorder="1" applyAlignment="1">
      <alignment horizontal="center" vertical="center" shrinkToFit="1"/>
      <protection/>
    </xf>
    <xf numFmtId="49" fontId="0" fillId="0" borderId="20" xfId="60" applyNumberFormat="1" applyFont="1" applyFill="1" applyBorder="1" applyAlignment="1">
      <alignment horizontal="center" vertical="center" shrinkToFit="1"/>
      <protection/>
    </xf>
    <xf numFmtId="49" fontId="0" fillId="0" borderId="14" xfId="60" applyNumberFormat="1" applyFont="1" applyFill="1" applyBorder="1" applyAlignment="1">
      <alignment horizontal="center" vertical="center" shrinkToFit="1"/>
      <protection/>
    </xf>
    <xf numFmtId="49" fontId="0" fillId="0" borderId="20" xfId="60" applyNumberFormat="1" applyFill="1" applyBorder="1" applyAlignment="1">
      <alignment horizontal="center" vertical="center" shrinkToFit="1"/>
      <protection/>
    </xf>
    <xf numFmtId="0" fontId="1" fillId="0" borderId="10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49" fontId="0" fillId="0" borderId="0" xfId="60" applyNumberFormat="1" applyFont="1" applyFill="1" applyBorder="1" applyAlignment="1">
      <alignment horizontal="center" vertical="center"/>
      <protection/>
    </xf>
    <xf numFmtId="49" fontId="0" fillId="0" borderId="24" xfId="60" applyNumberFormat="1" applyFont="1" applyFill="1" applyBorder="1" applyAlignment="1">
      <alignment horizontal="center" vertical="center"/>
      <protection/>
    </xf>
    <xf numFmtId="0" fontId="1" fillId="0" borderId="17" xfId="0" applyFont="1" applyFill="1" applyBorder="1" applyAlignment="1">
      <alignment horizontal="center" vertical="center" wrapText="1"/>
    </xf>
    <xf numFmtId="178" fontId="1" fillId="0" borderId="17" xfId="0" applyNumberFormat="1" applyFont="1" applyFill="1" applyBorder="1" applyAlignment="1">
      <alignment horizontal="center" vertical="center" wrapText="1"/>
    </xf>
    <xf numFmtId="49" fontId="0" fillId="0" borderId="23" xfId="60" applyNumberFormat="1" applyFont="1" applyFill="1" applyBorder="1" applyAlignment="1">
      <alignment horizontal="center" vertical="center"/>
      <protection/>
    </xf>
    <xf numFmtId="49" fontId="0" fillId="0" borderId="22" xfId="60" applyNumberFormat="1" applyFont="1" applyFill="1" applyBorder="1" applyAlignment="1">
      <alignment horizontal="center" vertical="center"/>
      <protection/>
    </xf>
    <xf numFmtId="49" fontId="0" fillId="0" borderId="24" xfId="60" applyNumberFormat="1" applyFont="1" applyFill="1" applyBorder="1" applyAlignment="1">
      <alignment horizontal="center" vertical="center"/>
      <protection/>
    </xf>
    <xf numFmtId="49" fontId="0" fillId="0" borderId="0" xfId="60" applyNumberFormat="1" applyFont="1" applyFill="1" applyBorder="1" applyAlignment="1">
      <alignment horizontal="center" vertical="center"/>
      <protection/>
    </xf>
    <xf numFmtId="0" fontId="0" fillId="0" borderId="17" xfId="60" applyFill="1" applyBorder="1" applyAlignment="1">
      <alignment vertical="center" shrinkToFit="1"/>
      <protection/>
    </xf>
    <xf numFmtId="49" fontId="0" fillId="0" borderId="18" xfId="60" applyNumberFormat="1" applyFill="1" applyBorder="1" applyAlignment="1">
      <alignment vertical="center" shrinkToFit="1"/>
      <protection/>
    </xf>
    <xf numFmtId="49" fontId="1" fillId="0" borderId="0" xfId="60" applyNumberFormat="1" applyFont="1" applyFill="1" applyBorder="1" applyAlignment="1">
      <alignment horizontal="center" vertical="center"/>
      <protection/>
    </xf>
    <xf numFmtId="0" fontId="1" fillId="0" borderId="17" xfId="60" applyFont="1" applyFill="1" applyBorder="1" applyAlignment="1">
      <alignment vertical="center" shrinkToFit="1"/>
      <protection/>
    </xf>
    <xf numFmtId="49" fontId="1" fillId="0" borderId="18" xfId="60" applyNumberFormat="1" applyFont="1" applyFill="1" applyBorder="1" applyAlignment="1">
      <alignment vertical="center" shrinkToFit="1"/>
      <protection/>
    </xf>
    <xf numFmtId="49" fontId="10" fillId="0" borderId="18" xfId="60" applyNumberFormat="1" applyFont="1" applyFill="1" applyBorder="1" applyAlignment="1">
      <alignment horizontal="center" vertical="center" wrapText="1"/>
      <protection/>
    </xf>
    <xf numFmtId="49" fontId="1" fillId="0" borderId="17" xfId="60" applyNumberFormat="1" applyFont="1" applyFill="1" applyBorder="1" applyAlignment="1">
      <alignment horizontal="center" vertical="center" shrinkToFit="1"/>
      <protection/>
    </xf>
    <xf numFmtId="0" fontId="1" fillId="0" borderId="0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49" fontId="0" fillId="0" borderId="23" xfId="60" applyNumberFormat="1" applyFont="1" applyFill="1" applyBorder="1" applyAlignment="1">
      <alignment horizontal="center" vertical="center"/>
      <protection/>
    </xf>
    <xf numFmtId="49" fontId="0" fillId="0" borderId="0" xfId="60" applyNumberFormat="1" applyFont="1" applyFill="1" applyBorder="1" applyAlignment="1">
      <alignment horizontal="center" vertical="center"/>
      <protection/>
    </xf>
    <xf numFmtId="49" fontId="0" fillId="0" borderId="18" xfId="60" applyNumberFormat="1" applyFont="1" applyFill="1" applyBorder="1" applyAlignment="1">
      <alignment horizontal="center" vertical="center"/>
      <protection/>
    </xf>
    <xf numFmtId="49" fontId="0" fillId="0" borderId="18" xfId="60" applyNumberFormat="1" applyFont="1" applyFill="1" applyBorder="1" applyAlignment="1">
      <alignment horizontal="center" vertical="center"/>
      <protection/>
    </xf>
    <xf numFmtId="49" fontId="0" fillId="0" borderId="13" xfId="60" applyNumberFormat="1" applyFont="1" applyFill="1" applyBorder="1" applyAlignment="1">
      <alignment horizontal="center" vertical="center"/>
      <protection/>
    </xf>
    <xf numFmtId="49" fontId="0" fillId="0" borderId="20" xfId="60" applyNumberFormat="1" applyFont="1" applyFill="1" applyBorder="1" applyAlignment="1">
      <alignment horizontal="center" vertical="center"/>
      <protection/>
    </xf>
    <xf numFmtId="0" fontId="0" fillId="0" borderId="10" xfId="60" applyFont="1" applyFill="1" applyBorder="1" applyAlignment="1">
      <alignment horizontal="left" vertical="center" shrinkToFit="1"/>
      <protection/>
    </xf>
    <xf numFmtId="49" fontId="0" fillId="0" borderId="11" xfId="60" applyNumberFormat="1" applyFont="1" applyFill="1" applyBorder="1" applyAlignment="1">
      <alignment horizontal="center" vertical="center"/>
      <protection/>
    </xf>
    <xf numFmtId="0" fontId="0" fillId="0" borderId="18" xfId="0" applyBorder="1" applyAlignment="1">
      <alignment vertical="center"/>
    </xf>
    <xf numFmtId="49" fontId="38" fillId="0" borderId="10" xfId="60" applyNumberFormat="1" applyFont="1" applyFill="1" applyBorder="1" applyAlignment="1">
      <alignment horizontal="center" vertical="center" wrapText="1" shrinkToFit="1"/>
      <protection/>
    </xf>
    <xf numFmtId="0" fontId="1" fillId="34" borderId="11" xfId="0" applyFont="1" applyFill="1" applyBorder="1" applyAlignment="1">
      <alignment horizontal="center" vertical="center"/>
    </xf>
    <xf numFmtId="0" fontId="1" fillId="34" borderId="15" xfId="0" applyFont="1" applyFill="1" applyBorder="1" applyAlignment="1">
      <alignment horizontal="center" vertical="center"/>
    </xf>
    <xf numFmtId="0" fontId="1" fillId="34" borderId="21" xfId="0" applyFont="1" applyFill="1" applyBorder="1" applyAlignment="1">
      <alignment horizontal="center" vertical="center"/>
    </xf>
    <xf numFmtId="0" fontId="0" fillId="0" borderId="12" xfId="60" applyFont="1" applyFill="1" applyBorder="1" applyAlignment="1">
      <alignment vertical="center" shrinkToFit="1"/>
      <protection/>
    </xf>
    <xf numFmtId="0" fontId="1" fillId="0" borderId="12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vertical="center"/>
    </xf>
    <xf numFmtId="178" fontId="1" fillId="0" borderId="19" xfId="0" applyNumberFormat="1" applyFont="1" applyFill="1" applyBorder="1" applyAlignment="1">
      <alignment horizontal="center" vertical="center" wrapText="1"/>
    </xf>
    <xf numFmtId="178" fontId="1" fillId="0" borderId="20" xfId="0" applyNumberFormat="1" applyFont="1" applyFill="1" applyBorder="1" applyAlignment="1">
      <alignment horizontal="center" vertical="center" wrapText="1"/>
    </xf>
    <xf numFmtId="178" fontId="1" fillId="34" borderId="10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left" vertical="center"/>
    </xf>
    <xf numFmtId="178" fontId="1" fillId="34" borderId="10" xfId="0" applyNumberFormat="1" applyFont="1" applyFill="1" applyBorder="1" applyAlignment="1">
      <alignment horizontal="center" vertical="center" wrapText="1"/>
    </xf>
    <xf numFmtId="0" fontId="0" fillId="0" borderId="10" xfId="60" applyFont="1" applyFill="1" applyBorder="1" applyAlignment="1">
      <alignment horizontal="center" vertical="center" shrinkToFit="1"/>
      <protection/>
    </xf>
    <xf numFmtId="0" fontId="1" fillId="33" borderId="12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178" fontId="1" fillId="34" borderId="14" xfId="0" applyNumberFormat="1" applyFont="1" applyFill="1" applyBorder="1" applyAlignment="1">
      <alignment horizontal="center" vertical="center" wrapText="1"/>
    </xf>
    <xf numFmtId="178" fontId="1" fillId="34" borderId="20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178" fontId="1" fillId="0" borderId="12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left" vertical="center" wrapText="1"/>
    </xf>
    <xf numFmtId="49" fontId="0" fillId="0" borderId="20" xfId="60" applyNumberFormat="1" applyFont="1" applyFill="1" applyBorder="1" applyAlignment="1">
      <alignment horizontal="center" vertical="center" shrinkToFit="1"/>
      <protection/>
    </xf>
    <xf numFmtId="0" fontId="1" fillId="33" borderId="10" xfId="0" applyFont="1" applyFill="1" applyBorder="1" applyAlignment="1">
      <alignment horizontal="center"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35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8"/>
  <sheetViews>
    <sheetView showGridLines="0" tabSelected="1" zoomScalePageLayoutView="0" workbookViewId="0" topLeftCell="A1">
      <selection activeCell="K21" sqref="K21"/>
    </sheetView>
  </sheetViews>
  <sheetFormatPr defaultColWidth="9.140625" defaultRowHeight="15"/>
  <cols>
    <col min="1" max="1" width="3.7109375" style="0" customWidth="1"/>
    <col min="2" max="2" width="7.7109375" style="0" customWidth="1"/>
    <col min="3" max="3" width="9.421875" style="1" customWidth="1"/>
    <col min="4" max="4" width="9.28125" style="2" customWidth="1"/>
    <col min="5" max="5" width="29.00390625" style="1" customWidth="1"/>
    <col min="6" max="6" width="9.8515625" style="2" customWidth="1"/>
    <col min="7" max="7" width="18.421875" style="1" customWidth="1"/>
    <col min="8" max="8" width="15.28125" style="1" customWidth="1"/>
  </cols>
  <sheetData>
    <row r="1" ht="25.5" customHeight="1">
      <c r="B1" s="11" t="s">
        <v>8</v>
      </c>
    </row>
    <row r="2" spans="2:8" ht="24" customHeight="1">
      <c r="B2" s="7" t="s">
        <v>4</v>
      </c>
      <c r="C2" s="7" t="s">
        <v>5</v>
      </c>
      <c r="D2" s="5" t="s">
        <v>0</v>
      </c>
      <c r="E2" s="8" t="s">
        <v>1</v>
      </c>
      <c r="F2" s="127" t="s">
        <v>2</v>
      </c>
      <c r="G2" s="128"/>
      <c r="H2" s="140" t="s">
        <v>3</v>
      </c>
    </row>
    <row r="3" spans="2:8" ht="24" customHeight="1">
      <c r="B3" s="117" t="s">
        <v>341</v>
      </c>
      <c r="C3" s="137">
        <v>41759</v>
      </c>
      <c r="D3" s="136" t="s">
        <v>313</v>
      </c>
      <c r="E3" s="138" t="s">
        <v>342</v>
      </c>
      <c r="F3" s="26" t="s">
        <v>14</v>
      </c>
      <c r="G3" s="27" t="s">
        <v>86</v>
      </c>
      <c r="H3" s="139" t="s">
        <v>343</v>
      </c>
    </row>
    <row r="4" spans="2:8" ht="24" customHeight="1">
      <c r="B4" s="117" t="s">
        <v>337</v>
      </c>
      <c r="C4" s="125">
        <v>41753</v>
      </c>
      <c r="D4" s="126" t="s">
        <v>340</v>
      </c>
      <c r="E4" s="61" t="s">
        <v>338</v>
      </c>
      <c r="F4" s="62" t="s">
        <v>14</v>
      </c>
      <c r="G4" s="124" t="s">
        <v>86</v>
      </c>
      <c r="H4" s="49" t="s">
        <v>339</v>
      </c>
    </row>
    <row r="5" spans="2:8" ht="24" customHeight="1">
      <c r="B5" s="117" t="s">
        <v>336</v>
      </c>
      <c r="C5" s="125">
        <v>41752</v>
      </c>
      <c r="D5" s="40" t="s">
        <v>165</v>
      </c>
      <c r="E5" s="61" t="s">
        <v>334</v>
      </c>
      <c r="F5" s="62" t="s">
        <v>14</v>
      </c>
      <c r="G5" s="124" t="s">
        <v>88</v>
      </c>
      <c r="H5" s="49" t="s">
        <v>335</v>
      </c>
    </row>
    <row r="6" spans="2:8" ht="24" customHeight="1">
      <c r="B6" s="117" t="s">
        <v>330</v>
      </c>
      <c r="C6" s="121">
        <v>41751</v>
      </c>
      <c r="D6" s="40" t="s">
        <v>315</v>
      </c>
      <c r="E6" s="53" t="s">
        <v>331</v>
      </c>
      <c r="F6" s="26" t="s">
        <v>14</v>
      </c>
      <c r="G6" s="27" t="s">
        <v>114</v>
      </c>
      <c r="H6" s="54" t="s">
        <v>332</v>
      </c>
    </row>
    <row r="7" spans="2:8" ht="24" customHeight="1">
      <c r="B7" s="133" t="s">
        <v>323</v>
      </c>
      <c r="C7" s="52">
        <v>41747</v>
      </c>
      <c r="D7" s="15" t="s">
        <v>313</v>
      </c>
      <c r="E7" s="53" t="s">
        <v>324</v>
      </c>
      <c r="F7" s="26" t="s">
        <v>7</v>
      </c>
      <c r="G7" s="27"/>
      <c r="H7" s="54" t="s">
        <v>327</v>
      </c>
    </row>
    <row r="8" spans="2:8" ht="24" customHeight="1">
      <c r="B8" s="134"/>
      <c r="C8" s="89"/>
      <c r="D8" s="19" t="s">
        <v>313</v>
      </c>
      <c r="E8" s="55" t="s">
        <v>325</v>
      </c>
      <c r="F8" s="28" t="s">
        <v>24</v>
      </c>
      <c r="G8" s="29" t="s">
        <v>328</v>
      </c>
      <c r="H8" s="56" t="s">
        <v>329</v>
      </c>
    </row>
    <row r="9" spans="2:8" ht="24" customHeight="1">
      <c r="B9" s="135"/>
      <c r="C9" s="122"/>
      <c r="D9" s="23" t="s">
        <v>186</v>
      </c>
      <c r="E9" s="57" t="s">
        <v>326</v>
      </c>
      <c r="F9" s="30" t="s">
        <v>24</v>
      </c>
      <c r="G9" s="31" t="s">
        <v>119</v>
      </c>
      <c r="H9" s="59" t="s">
        <v>327</v>
      </c>
    </row>
    <row r="10" spans="2:8" ht="24" customHeight="1">
      <c r="B10" s="133" t="s">
        <v>312</v>
      </c>
      <c r="C10" s="89">
        <v>41746</v>
      </c>
      <c r="D10" s="118" t="s">
        <v>313</v>
      </c>
      <c r="E10" s="55" t="s">
        <v>316</v>
      </c>
      <c r="F10" s="28" t="s">
        <v>24</v>
      </c>
      <c r="G10" s="29" t="s">
        <v>317</v>
      </c>
      <c r="H10" s="56" t="s">
        <v>318</v>
      </c>
    </row>
    <row r="11" spans="2:8" ht="24" customHeight="1">
      <c r="B11" s="134"/>
      <c r="C11" s="89"/>
      <c r="D11" s="118" t="s">
        <v>314</v>
      </c>
      <c r="E11" s="55" t="s">
        <v>319</v>
      </c>
      <c r="F11" s="28" t="s">
        <v>14</v>
      </c>
      <c r="G11" s="29" t="s">
        <v>320</v>
      </c>
      <c r="H11" s="56" t="s">
        <v>321</v>
      </c>
    </row>
    <row r="12" spans="2:8" ht="24" customHeight="1">
      <c r="B12" s="134"/>
      <c r="C12" s="89"/>
      <c r="D12" s="19" t="s">
        <v>315</v>
      </c>
      <c r="E12" s="55" t="s">
        <v>322</v>
      </c>
      <c r="F12" s="28" t="s">
        <v>14</v>
      </c>
      <c r="G12" s="29" t="s">
        <v>106</v>
      </c>
      <c r="H12" s="56" t="s">
        <v>318</v>
      </c>
    </row>
    <row r="13" spans="2:8" ht="24" customHeight="1">
      <c r="B13" s="135"/>
      <c r="C13" s="122"/>
      <c r="D13" s="120"/>
      <c r="E13" s="119" t="s">
        <v>333</v>
      </c>
      <c r="F13" s="30" t="s">
        <v>24</v>
      </c>
      <c r="G13" s="31" t="s">
        <v>109</v>
      </c>
      <c r="H13" s="59" t="s">
        <v>29</v>
      </c>
    </row>
    <row r="14" spans="2:8" ht="24" customHeight="1">
      <c r="B14" s="117" t="s">
        <v>308</v>
      </c>
      <c r="C14" s="121">
        <v>41745</v>
      </c>
      <c r="D14" s="23" t="s">
        <v>165</v>
      </c>
      <c r="E14" s="57" t="s">
        <v>309</v>
      </c>
      <c r="F14" s="30" t="s">
        <v>14</v>
      </c>
      <c r="G14" s="31" t="s">
        <v>310</v>
      </c>
      <c r="H14" s="59" t="s">
        <v>311</v>
      </c>
    </row>
    <row r="15" spans="2:8" ht="24" customHeight="1">
      <c r="B15" s="84" t="s">
        <v>303</v>
      </c>
      <c r="C15" s="123" t="s">
        <v>306</v>
      </c>
      <c r="D15" s="113" t="s">
        <v>165</v>
      </c>
      <c r="E15" s="61" t="s">
        <v>296</v>
      </c>
      <c r="F15" s="62" t="s">
        <v>14</v>
      </c>
      <c r="G15" s="63" t="s">
        <v>198</v>
      </c>
      <c r="H15" s="49" t="s">
        <v>302</v>
      </c>
    </row>
    <row r="16" spans="2:8" ht="24" customHeight="1">
      <c r="B16" s="129" t="s">
        <v>304</v>
      </c>
      <c r="C16" s="131" t="s">
        <v>305</v>
      </c>
      <c r="D16" s="114" t="s">
        <v>165</v>
      </c>
      <c r="E16" s="67" t="s">
        <v>295</v>
      </c>
      <c r="F16" s="47" t="s">
        <v>24</v>
      </c>
      <c r="G16" s="68" t="s">
        <v>183</v>
      </c>
      <c r="H16" s="49" t="s">
        <v>301</v>
      </c>
    </row>
    <row r="17" spans="2:8" ht="24" customHeight="1">
      <c r="B17" s="130"/>
      <c r="C17" s="132"/>
      <c r="D17" s="115" t="s">
        <v>222</v>
      </c>
      <c r="E17" s="67" t="s">
        <v>294</v>
      </c>
      <c r="F17" s="116" t="s">
        <v>297</v>
      </c>
      <c r="G17" s="76" t="s">
        <v>299</v>
      </c>
      <c r="H17" s="81" t="s">
        <v>300</v>
      </c>
    </row>
    <row r="18" spans="2:8" ht="24" customHeight="1">
      <c r="B18" s="84" t="s">
        <v>293</v>
      </c>
      <c r="C18" s="123" t="s">
        <v>307</v>
      </c>
      <c r="D18" s="113" t="s">
        <v>222</v>
      </c>
      <c r="E18" s="67" t="s">
        <v>294</v>
      </c>
      <c r="F18" s="47" t="s">
        <v>24</v>
      </c>
      <c r="G18" s="68" t="s">
        <v>251</v>
      </c>
      <c r="H18" s="49" t="s">
        <v>298</v>
      </c>
    </row>
    <row r="19" spans="1:8" ht="27" customHeight="1">
      <c r="A19" s="111"/>
      <c r="B19" s="84" t="s">
        <v>292</v>
      </c>
      <c r="C19" s="50">
        <v>41716</v>
      </c>
      <c r="D19" s="110" t="s">
        <v>165</v>
      </c>
      <c r="E19" s="78" t="s">
        <v>286</v>
      </c>
      <c r="F19" s="75" t="s">
        <v>24</v>
      </c>
      <c r="G19" s="68" t="s">
        <v>192</v>
      </c>
      <c r="H19" s="112" t="s">
        <v>291</v>
      </c>
    </row>
    <row r="20" spans="2:8" ht="15.75" customHeight="1">
      <c r="B20" s="88" t="s">
        <v>290</v>
      </c>
      <c r="C20" s="89">
        <v>41715</v>
      </c>
      <c r="D20" s="104" t="s">
        <v>215</v>
      </c>
      <c r="E20" s="97" t="s">
        <v>277</v>
      </c>
      <c r="F20" s="71" t="s">
        <v>14</v>
      </c>
      <c r="G20" s="72" t="s">
        <v>176</v>
      </c>
      <c r="H20" s="79" t="s">
        <v>278</v>
      </c>
    </row>
    <row r="21" spans="2:8" ht="15.75" customHeight="1">
      <c r="B21" s="18"/>
      <c r="C21" s="85"/>
      <c r="D21" s="104" t="s">
        <v>273</v>
      </c>
      <c r="E21" s="97" t="s">
        <v>279</v>
      </c>
      <c r="F21" s="71" t="s">
        <v>14</v>
      </c>
      <c r="G21" s="72" t="s">
        <v>280</v>
      </c>
      <c r="H21" s="79" t="s">
        <v>281</v>
      </c>
    </row>
    <row r="22" spans="2:8" ht="15.75" customHeight="1">
      <c r="B22" s="18"/>
      <c r="C22" s="85"/>
      <c r="D22" s="105" t="s">
        <v>9</v>
      </c>
      <c r="E22" s="70" t="s">
        <v>235</v>
      </c>
      <c r="F22" s="71" t="s">
        <v>24</v>
      </c>
      <c r="G22" s="72" t="s">
        <v>192</v>
      </c>
      <c r="H22" s="79" t="s">
        <v>282</v>
      </c>
    </row>
    <row r="23" spans="2:8" ht="15.75" customHeight="1">
      <c r="B23" s="18"/>
      <c r="C23" s="85"/>
      <c r="D23" s="106"/>
      <c r="E23" s="94" t="s">
        <v>79</v>
      </c>
      <c r="F23" s="71" t="s">
        <v>14</v>
      </c>
      <c r="G23" s="72" t="s">
        <v>283</v>
      </c>
      <c r="H23" s="80" t="s">
        <v>29</v>
      </c>
    </row>
    <row r="24" spans="2:8" ht="15.75" customHeight="1">
      <c r="B24" s="18"/>
      <c r="C24" s="85"/>
      <c r="D24" s="93"/>
      <c r="E24" s="70" t="s">
        <v>284</v>
      </c>
      <c r="F24" s="71" t="s">
        <v>14</v>
      </c>
      <c r="G24" s="72" t="s">
        <v>176</v>
      </c>
      <c r="H24" s="80" t="s">
        <v>29</v>
      </c>
    </row>
    <row r="25" spans="2:8" ht="15.75" customHeight="1">
      <c r="B25" s="18"/>
      <c r="C25" s="85"/>
      <c r="D25" s="104" t="s">
        <v>165</v>
      </c>
      <c r="E25" s="70" t="s">
        <v>285</v>
      </c>
      <c r="F25" s="71" t="s">
        <v>24</v>
      </c>
      <c r="G25" s="72" t="s">
        <v>198</v>
      </c>
      <c r="H25" s="80" t="s">
        <v>276</v>
      </c>
    </row>
    <row r="26" spans="2:8" ht="15.75" customHeight="1">
      <c r="B26" s="22"/>
      <c r="C26" s="39"/>
      <c r="D26" s="92"/>
      <c r="E26" s="74" t="s">
        <v>286</v>
      </c>
      <c r="F26" s="75" t="s">
        <v>14</v>
      </c>
      <c r="G26" s="76" t="s">
        <v>217</v>
      </c>
      <c r="H26" s="83" t="s">
        <v>29</v>
      </c>
    </row>
    <row r="27" spans="2:8" ht="15.75" customHeight="1">
      <c r="B27" s="37" t="s">
        <v>288</v>
      </c>
      <c r="C27" s="52">
        <v>41712</v>
      </c>
      <c r="D27" s="103" t="s">
        <v>181</v>
      </c>
      <c r="E27" s="109" t="s">
        <v>289</v>
      </c>
      <c r="F27" s="62" t="s">
        <v>14</v>
      </c>
      <c r="G27" s="63" t="s">
        <v>176</v>
      </c>
      <c r="H27" s="49" t="s">
        <v>274</v>
      </c>
    </row>
    <row r="28" spans="2:8" ht="15.75" customHeight="1">
      <c r="B28" s="37" t="s">
        <v>275</v>
      </c>
      <c r="C28" s="52">
        <v>41711</v>
      </c>
      <c r="D28" s="107" t="s">
        <v>181</v>
      </c>
      <c r="E28" s="61" t="s">
        <v>287</v>
      </c>
      <c r="F28" s="62" t="s">
        <v>24</v>
      </c>
      <c r="G28" s="63" t="s">
        <v>251</v>
      </c>
      <c r="H28" s="82" t="s">
        <v>282</v>
      </c>
    </row>
    <row r="29" spans="2:8" ht="15.75" customHeight="1">
      <c r="B29" s="22"/>
      <c r="C29" s="39"/>
      <c r="D29" s="108"/>
      <c r="E29" s="74" t="s">
        <v>241</v>
      </c>
      <c r="F29" s="75" t="s">
        <v>24</v>
      </c>
      <c r="G29" s="76" t="s">
        <v>183</v>
      </c>
      <c r="H29" s="83" t="s">
        <v>276</v>
      </c>
    </row>
    <row r="30" spans="2:8" ht="15.75" customHeight="1">
      <c r="B30" s="37" t="s">
        <v>272</v>
      </c>
      <c r="C30" s="52">
        <v>41710</v>
      </c>
      <c r="D30" s="64" t="s">
        <v>260</v>
      </c>
      <c r="E30" s="53" t="s">
        <v>261</v>
      </c>
      <c r="F30" s="26" t="s">
        <v>14</v>
      </c>
      <c r="G30" s="27" t="s">
        <v>106</v>
      </c>
      <c r="H30" s="54" t="s">
        <v>262</v>
      </c>
    </row>
    <row r="31" spans="2:8" ht="15.75" customHeight="1">
      <c r="B31" s="18"/>
      <c r="C31" s="85"/>
      <c r="D31" s="101" t="s">
        <v>263</v>
      </c>
      <c r="E31" s="55" t="s">
        <v>264</v>
      </c>
      <c r="F31" s="28" t="s">
        <v>24</v>
      </c>
      <c r="G31" s="29" t="s">
        <v>265</v>
      </c>
      <c r="H31" s="56" t="s">
        <v>266</v>
      </c>
    </row>
    <row r="32" spans="2:8" ht="15.75" customHeight="1">
      <c r="B32" s="18"/>
      <c r="C32" s="85"/>
      <c r="D32" s="101" t="s">
        <v>267</v>
      </c>
      <c r="E32" s="55" t="s">
        <v>268</v>
      </c>
      <c r="F32" s="28" t="s">
        <v>24</v>
      </c>
      <c r="G32" s="29" t="s">
        <v>125</v>
      </c>
      <c r="H32" s="56" t="s">
        <v>262</v>
      </c>
    </row>
    <row r="33" spans="2:8" ht="15.75" customHeight="1">
      <c r="B33" s="22"/>
      <c r="C33" s="39"/>
      <c r="D33" s="102" t="s">
        <v>269</v>
      </c>
      <c r="E33" s="57" t="s">
        <v>270</v>
      </c>
      <c r="F33" s="30" t="s">
        <v>24</v>
      </c>
      <c r="G33" s="31" t="s">
        <v>102</v>
      </c>
      <c r="H33" s="59" t="s">
        <v>271</v>
      </c>
    </row>
    <row r="34" spans="2:8" ht="15.75" customHeight="1">
      <c r="B34" s="37" t="s">
        <v>259</v>
      </c>
      <c r="C34" s="52">
        <v>41709</v>
      </c>
      <c r="D34" s="91" t="s">
        <v>222</v>
      </c>
      <c r="E34" s="61" t="s">
        <v>223</v>
      </c>
      <c r="F34" s="62" t="s">
        <v>24</v>
      </c>
      <c r="G34" s="63" t="s">
        <v>248</v>
      </c>
      <c r="H34" s="82" t="s">
        <v>249</v>
      </c>
    </row>
    <row r="35" spans="2:8" ht="15.75" customHeight="1">
      <c r="B35" s="18"/>
      <c r="C35" s="85"/>
      <c r="D35" s="93" t="s">
        <v>9</v>
      </c>
      <c r="E35" s="70" t="s">
        <v>250</v>
      </c>
      <c r="F35" s="71" t="s">
        <v>24</v>
      </c>
      <c r="G35" s="72" t="s">
        <v>251</v>
      </c>
      <c r="H35" s="80" t="s">
        <v>29</v>
      </c>
    </row>
    <row r="36" spans="2:8" ht="15.75" customHeight="1">
      <c r="B36" s="18"/>
      <c r="C36" s="85"/>
      <c r="D36" s="86"/>
      <c r="E36" s="70" t="s">
        <v>252</v>
      </c>
      <c r="F36" s="71" t="s">
        <v>14</v>
      </c>
      <c r="G36" s="95" t="s">
        <v>167</v>
      </c>
      <c r="H36" s="80" t="s">
        <v>29</v>
      </c>
    </row>
    <row r="37" spans="2:8" ht="15.75" customHeight="1">
      <c r="B37" s="18"/>
      <c r="C37" s="85"/>
      <c r="D37" s="93" t="s">
        <v>237</v>
      </c>
      <c r="E37" s="70" t="s">
        <v>253</v>
      </c>
      <c r="F37" s="71" t="s">
        <v>24</v>
      </c>
      <c r="G37" s="72" t="s">
        <v>183</v>
      </c>
      <c r="H37" s="80" t="s">
        <v>29</v>
      </c>
    </row>
    <row r="38" spans="2:8" ht="15.75" customHeight="1">
      <c r="B38" s="18"/>
      <c r="C38" s="85"/>
      <c r="D38" s="93" t="s">
        <v>181</v>
      </c>
      <c r="E38" s="70" t="s">
        <v>254</v>
      </c>
      <c r="F38" s="71" t="s">
        <v>14</v>
      </c>
      <c r="G38" s="72" t="s">
        <v>255</v>
      </c>
      <c r="H38" s="79" t="s">
        <v>256</v>
      </c>
    </row>
    <row r="39" spans="2:8" ht="15.75" customHeight="1">
      <c r="B39" s="22"/>
      <c r="C39" s="39"/>
      <c r="D39" s="87"/>
      <c r="E39" s="74" t="s">
        <v>257</v>
      </c>
      <c r="F39" s="75" t="s">
        <v>14</v>
      </c>
      <c r="G39" s="76" t="s">
        <v>217</v>
      </c>
      <c r="H39" s="83" t="s">
        <v>258</v>
      </c>
    </row>
    <row r="40" spans="2:8" ht="15.75" customHeight="1">
      <c r="B40" s="37" t="s">
        <v>247</v>
      </c>
      <c r="C40" s="52">
        <v>41708</v>
      </c>
      <c r="D40" s="91" t="s">
        <v>222</v>
      </c>
      <c r="E40" s="61" t="s">
        <v>228</v>
      </c>
      <c r="F40" s="62" t="s">
        <v>14</v>
      </c>
      <c r="G40" s="63" t="s">
        <v>229</v>
      </c>
      <c r="H40" s="82" t="s">
        <v>243</v>
      </c>
    </row>
    <row r="41" spans="2:8" ht="15.75" customHeight="1">
      <c r="B41" s="18"/>
      <c r="C41" s="85"/>
      <c r="D41" s="93" t="s">
        <v>215</v>
      </c>
      <c r="E41" s="70" t="s">
        <v>230</v>
      </c>
      <c r="F41" s="71" t="s">
        <v>14</v>
      </c>
      <c r="G41" s="95" t="s">
        <v>229</v>
      </c>
      <c r="H41" s="79" t="s">
        <v>244</v>
      </c>
    </row>
    <row r="42" spans="2:8" ht="15.75" customHeight="1">
      <c r="B42" s="18"/>
      <c r="C42" s="85"/>
      <c r="D42" s="86"/>
      <c r="E42" s="70" t="s">
        <v>231</v>
      </c>
      <c r="F42" s="71" t="s">
        <v>24</v>
      </c>
      <c r="G42" s="72" t="s">
        <v>232</v>
      </c>
      <c r="H42" s="79" t="s">
        <v>245</v>
      </c>
    </row>
    <row r="43" spans="2:8" ht="15.75" customHeight="1">
      <c r="B43" s="18"/>
      <c r="C43" s="85"/>
      <c r="D43" s="93" t="s">
        <v>9</v>
      </c>
      <c r="E43" s="70" t="s">
        <v>233</v>
      </c>
      <c r="F43" s="71" t="s">
        <v>14</v>
      </c>
      <c r="G43" s="72" t="s">
        <v>229</v>
      </c>
      <c r="H43" s="79" t="s">
        <v>244</v>
      </c>
    </row>
    <row r="44" spans="2:8" ht="15.75" customHeight="1">
      <c r="B44" s="18"/>
      <c r="C44" s="85"/>
      <c r="D44" s="86"/>
      <c r="E44" s="70" t="s">
        <v>234</v>
      </c>
      <c r="F44" s="71" t="s">
        <v>24</v>
      </c>
      <c r="G44" s="72" t="s">
        <v>198</v>
      </c>
      <c r="H44" s="80" t="s">
        <v>29</v>
      </c>
    </row>
    <row r="45" spans="2:8" ht="15.75" customHeight="1">
      <c r="B45" s="18"/>
      <c r="C45" s="85"/>
      <c r="D45" s="86"/>
      <c r="E45" s="70" t="s">
        <v>235</v>
      </c>
      <c r="F45" s="71" t="s">
        <v>14</v>
      </c>
      <c r="G45" s="95" t="s">
        <v>167</v>
      </c>
      <c r="H45" s="79" t="s">
        <v>243</v>
      </c>
    </row>
    <row r="46" spans="2:8" ht="15.75" customHeight="1">
      <c r="B46" s="18"/>
      <c r="C46" s="85"/>
      <c r="D46" s="96" t="s">
        <v>165</v>
      </c>
      <c r="E46" s="97" t="s">
        <v>236</v>
      </c>
      <c r="F46" s="71" t="s">
        <v>24</v>
      </c>
      <c r="G46" s="98" t="s">
        <v>192</v>
      </c>
      <c r="H46" s="100" t="s">
        <v>246</v>
      </c>
    </row>
    <row r="47" spans="2:8" ht="15.75" customHeight="1">
      <c r="B47" s="18"/>
      <c r="C47" s="85"/>
      <c r="D47" s="93" t="s">
        <v>237</v>
      </c>
      <c r="E47" s="70" t="s">
        <v>238</v>
      </c>
      <c r="F47" s="71" t="s">
        <v>24</v>
      </c>
      <c r="G47" s="72" t="s">
        <v>188</v>
      </c>
      <c r="H47" s="80" t="s">
        <v>29</v>
      </c>
    </row>
    <row r="48" spans="2:8" ht="15.75" customHeight="1">
      <c r="B48" s="18"/>
      <c r="C48" s="85"/>
      <c r="D48" s="99" t="s">
        <v>181</v>
      </c>
      <c r="E48" s="70" t="s">
        <v>239</v>
      </c>
      <c r="F48" s="71" t="s">
        <v>14</v>
      </c>
      <c r="G48" s="72" t="s">
        <v>240</v>
      </c>
      <c r="H48" s="80" t="s">
        <v>29</v>
      </c>
    </row>
    <row r="49" spans="2:8" ht="15.75" customHeight="1">
      <c r="B49" s="18"/>
      <c r="C49" s="85"/>
      <c r="D49" s="99"/>
      <c r="E49" s="94" t="s">
        <v>79</v>
      </c>
      <c r="F49" s="71" t="s">
        <v>24</v>
      </c>
      <c r="G49" s="72" t="s">
        <v>188</v>
      </c>
      <c r="H49" s="80" t="s">
        <v>29</v>
      </c>
    </row>
    <row r="50" spans="2:8" ht="15.75" customHeight="1">
      <c r="B50" s="22"/>
      <c r="C50" s="39"/>
      <c r="D50" s="87"/>
      <c r="E50" s="74" t="s">
        <v>241</v>
      </c>
      <c r="F50" s="75" t="s">
        <v>14</v>
      </c>
      <c r="G50" s="76" t="s">
        <v>167</v>
      </c>
      <c r="H50" s="81" t="s">
        <v>242</v>
      </c>
    </row>
    <row r="51" spans="2:8" ht="15.75" customHeight="1">
      <c r="B51" s="37" t="s">
        <v>227</v>
      </c>
      <c r="C51" s="52">
        <v>41704</v>
      </c>
      <c r="D51" s="91" t="s">
        <v>222</v>
      </c>
      <c r="E51" s="61" t="s">
        <v>223</v>
      </c>
      <c r="F51" s="62" t="s">
        <v>24</v>
      </c>
      <c r="G51" s="63" t="s">
        <v>224</v>
      </c>
      <c r="H51" s="82" t="s">
        <v>225</v>
      </c>
    </row>
    <row r="52" spans="2:8" ht="15.75" customHeight="1">
      <c r="B52" s="18"/>
      <c r="C52" s="85"/>
      <c r="D52" s="93" t="s">
        <v>9</v>
      </c>
      <c r="E52" s="94" t="s">
        <v>211</v>
      </c>
      <c r="F52" s="71" t="s">
        <v>24</v>
      </c>
      <c r="G52" s="72" t="s">
        <v>183</v>
      </c>
      <c r="H52" s="80" t="s">
        <v>29</v>
      </c>
    </row>
    <row r="53" spans="2:8" ht="15.75" customHeight="1">
      <c r="B53" s="22"/>
      <c r="C53" s="39"/>
      <c r="D53" s="92" t="s">
        <v>181</v>
      </c>
      <c r="E53" s="74" t="s">
        <v>226</v>
      </c>
      <c r="F53" s="75" t="s">
        <v>14</v>
      </c>
      <c r="G53" s="76" t="s">
        <v>217</v>
      </c>
      <c r="H53" s="83" t="s">
        <v>29</v>
      </c>
    </row>
    <row r="54" spans="2:8" ht="15.75" customHeight="1">
      <c r="B54" s="37" t="s">
        <v>221</v>
      </c>
      <c r="C54" s="52">
        <v>41703</v>
      </c>
      <c r="D54" s="91" t="s">
        <v>215</v>
      </c>
      <c r="E54" s="61" t="s">
        <v>216</v>
      </c>
      <c r="F54" s="62" t="s">
        <v>14</v>
      </c>
      <c r="G54" s="63" t="s">
        <v>217</v>
      </c>
      <c r="H54" s="82" t="s">
        <v>212</v>
      </c>
    </row>
    <row r="55" spans="2:8" ht="15.75" customHeight="1">
      <c r="B55" s="22"/>
      <c r="C55" s="39"/>
      <c r="D55" s="92" t="s">
        <v>181</v>
      </c>
      <c r="E55" s="74" t="s">
        <v>218</v>
      </c>
      <c r="F55" s="75" t="s">
        <v>24</v>
      </c>
      <c r="G55" s="76" t="s">
        <v>219</v>
      </c>
      <c r="H55" s="81" t="s">
        <v>220</v>
      </c>
    </row>
    <row r="56" spans="2:8" ht="15.75" customHeight="1">
      <c r="B56" s="84" t="s">
        <v>214</v>
      </c>
      <c r="C56" s="50">
        <v>41702</v>
      </c>
      <c r="D56" s="90" t="s">
        <v>9</v>
      </c>
      <c r="E56" s="67" t="s">
        <v>211</v>
      </c>
      <c r="F56" s="47" t="s">
        <v>14</v>
      </c>
      <c r="G56" s="68" t="s">
        <v>176</v>
      </c>
      <c r="H56" s="49" t="s">
        <v>212</v>
      </c>
    </row>
    <row r="57" spans="2:8" ht="15.75" customHeight="1">
      <c r="B57" s="88" t="s">
        <v>213</v>
      </c>
      <c r="C57" s="89">
        <v>41701</v>
      </c>
      <c r="D57" s="86" t="s">
        <v>9</v>
      </c>
      <c r="E57" s="70" t="s">
        <v>204</v>
      </c>
      <c r="F57" s="71" t="s">
        <v>24</v>
      </c>
      <c r="G57" s="72" t="s">
        <v>198</v>
      </c>
      <c r="H57" s="79" t="s">
        <v>205</v>
      </c>
    </row>
    <row r="58" spans="2:8" ht="15.75" customHeight="1">
      <c r="B58" s="18"/>
      <c r="C58" s="85"/>
      <c r="D58" s="86" t="s">
        <v>165</v>
      </c>
      <c r="E58" s="70" t="s">
        <v>189</v>
      </c>
      <c r="F58" s="71" t="s">
        <v>24</v>
      </c>
      <c r="G58" s="72" t="s">
        <v>198</v>
      </c>
      <c r="H58" s="80" t="s">
        <v>29</v>
      </c>
    </row>
    <row r="59" spans="2:8" ht="15.75" customHeight="1">
      <c r="B59" s="18"/>
      <c r="C59" s="85"/>
      <c r="D59" s="86" t="s">
        <v>206</v>
      </c>
      <c r="E59" s="70" t="s">
        <v>207</v>
      </c>
      <c r="F59" s="71" t="s">
        <v>14</v>
      </c>
      <c r="G59" s="72" t="s">
        <v>167</v>
      </c>
      <c r="H59" s="79" t="s">
        <v>208</v>
      </c>
    </row>
    <row r="60" spans="2:8" ht="15.75" customHeight="1">
      <c r="B60" s="22"/>
      <c r="C60" s="39"/>
      <c r="D60" s="87" t="s">
        <v>181</v>
      </c>
      <c r="E60" s="74" t="s">
        <v>209</v>
      </c>
      <c r="F60" s="75" t="s">
        <v>24</v>
      </c>
      <c r="G60" s="76" t="s">
        <v>210</v>
      </c>
      <c r="H60" s="83" t="s">
        <v>29</v>
      </c>
    </row>
    <row r="61" spans="2:8" ht="15.75" customHeight="1">
      <c r="B61" s="37" t="s">
        <v>201</v>
      </c>
      <c r="C61" s="52">
        <v>41696</v>
      </c>
      <c r="D61" s="66" t="s">
        <v>181</v>
      </c>
      <c r="E61" s="61" t="s">
        <v>202</v>
      </c>
      <c r="F61" s="62" t="s">
        <v>24</v>
      </c>
      <c r="G61" s="63" t="s">
        <v>203</v>
      </c>
      <c r="H61" s="49" t="s">
        <v>194</v>
      </c>
    </row>
    <row r="62" spans="2:8" ht="15.75" customHeight="1">
      <c r="B62" s="37" t="s">
        <v>200</v>
      </c>
      <c r="C62" s="52">
        <v>41695</v>
      </c>
      <c r="D62" s="66" t="s">
        <v>181</v>
      </c>
      <c r="E62" s="67" t="s">
        <v>197</v>
      </c>
      <c r="F62" s="47" t="s">
        <v>24</v>
      </c>
      <c r="G62" s="68" t="s">
        <v>198</v>
      </c>
      <c r="H62" s="49" t="s">
        <v>199</v>
      </c>
    </row>
    <row r="63" spans="2:8" ht="15.75" customHeight="1">
      <c r="B63" s="37" t="s">
        <v>196</v>
      </c>
      <c r="C63" s="52">
        <v>41694</v>
      </c>
      <c r="D63" s="69" t="s">
        <v>186</v>
      </c>
      <c r="E63" s="70" t="s">
        <v>187</v>
      </c>
      <c r="F63" s="71" t="s">
        <v>24</v>
      </c>
      <c r="G63" s="72" t="s">
        <v>188</v>
      </c>
      <c r="H63" s="79" t="s">
        <v>193</v>
      </c>
    </row>
    <row r="64" spans="2:8" ht="15.75" customHeight="1">
      <c r="B64" s="18"/>
      <c r="C64" s="85"/>
      <c r="D64" s="69" t="s">
        <v>165</v>
      </c>
      <c r="E64" s="70" t="s">
        <v>189</v>
      </c>
      <c r="F64" s="71" t="s">
        <v>24</v>
      </c>
      <c r="G64" s="72" t="s">
        <v>188</v>
      </c>
      <c r="H64" s="79" t="s">
        <v>194</v>
      </c>
    </row>
    <row r="65" spans="2:8" ht="15.75" customHeight="1">
      <c r="B65" s="18"/>
      <c r="C65" s="85"/>
      <c r="D65" s="69"/>
      <c r="E65" s="70" t="s">
        <v>179</v>
      </c>
      <c r="F65" s="71" t="s">
        <v>24</v>
      </c>
      <c r="G65" s="72" t="s">
        <v>190</v>
      </c>
      <c r="H65" s="79" t="s">
        <v>193</v>
      </c>
    </row>
    <row r="66" spans="2:8" ht="15.75" customHeight="1">
      <c r="B66" s="18"/>
      <c r="C66" s="85"/>
      <c r="D66" s="69" t="s">
        <v>181</v>
      </c>
      <c r="E66" s="70" t="s">
        <v>191</v>
      </c>
      <c r="F66" s="71" t="s">
        <v>24</v>
      </c>
      <c r="G66" s="72" t="s">
        <v>192</v>
      </c>
      <c r="H66" s="80" t="s">
        <v>29</v>
      </c>
    </row>
    <row r="67" spans="2:8" ht="15.75" customHeight="1">
      <c r="B67" s="22"/>
      <c r="C67" s="39"/>
      <c r="D67" s="77"/>
      <c r="E67" s="78" t="s">
        <v>182</v>
      </c>
      <c r="F67" s="75" t="s">
        <v>24</v>
      </c>
      <c r="G67" s="76" t="s">
        <v>183</v>
      </c>
      <c r="H67" s="81" t="s">
        <v>195</v>
      </c>
    </row>
    <row r="68" spans="2:8" ht="15.75" customHeight="1">
      <c r="B68" s="37" t="s">
        <v>185</v>
      </c>
      <c r="C68" s="52">
        <v>41691</v>
      </c>
      <c r="D68" s="65" t="s">
        <v>165</v>
      </c>
      <c r="E68" s="61" t="s">
        <v>179</v>
      </c>
      <c r="F68" s="62" t="s">
        <v>24</v>
      </c>
      <c r="G68" s="63" t="s">
        <v>180</v>
      </c>
      <c r="H68" s="82" t="s">
        <v>184</v>
      </c>
    </row>
    <row r="69" spans="2:8" ht="15.75" customHeight="1">
      <c r="B69" s="22"/>
      <c r="C69" s="39"/>
      <c r="D69" s="73" t="s">
        <v>181</v>
      </c>
      <c r="E69" s="74" t="s">
        <v>182</v>
      </c>
      <c r="F69" s="75" t="s">
        <v>24</v>
      </c>
      <c r="G69" s="76" t="s">
        <v>183</v>
      </c>
      <c r="H69" s="83" t="s">
        <v>29</v>
      </c>
    </row>
    <row r="70" spans="2:8" ht="15.75" customHeight="1">
      <c r="B70" s="84" t="s">
        <v>178</v>
      </c>
      <c r="C70" s="50">
        <v>41690</v>
      </c>
      <c r="D70" s="66" t="s">
        <v>9</v>
      </c>
      <c r="E70" s="67" t="s">
        <v>175</v>
      </c>
      <c r="F70" s="47" t="s">
        <v>14</v>
      </c>
      <c r="G70" s="68" t="s">
        <v>176</v>
      </c>
      <c r="H70" s="49" t="s">
        <v>177</v>
      </c>
    </row>
    <row r="71" spans="2:8" ht="15.75" customHeight="1">
      <c r="B71" s="37" t="s">
        <v>174</v>
      </c>
      <c r="C71" s="52">
        <v>41689</v>
      </c>
      <c r="D71" s="64" t="s">
        <v>170</v>
      </c>
      <c r="E71" s="53" t="s">
        <v>171</v>
      </c>
      <c r="F71" s="26" t="s">
        <v>24</v>
      </c>
      <c r="G71" s="27" t="s">
        <v>109</v>
      </c>
      <c r="H71" s="54" t="s">
        <v>172</v>
      </c>
    </row>
    <row r="72" spans="2:8" ht="15.75" customHeight="1">
      <c r="B72" s="22"/>
      <c r="C72" s="22"/>
      <c r="D72" s="36"/>
      <c r="E72" s="57" t="s">
        <v>173</v>
      </c>
      <c r="F72" s="30" t="s">
        <v>24</v>
      </c>
      <c r="G72" s="31" t="s">
        <v>109</v>
      </c>
      <c r="H72" s="59" t="s">
        <v>29</v>
      </c>
    </row>
    <row r="73" spans="2:8" ht="15.75" customHeight="1">
      <c r="B73" s="37" t="s">
        <v>169</v>
      </c>
      <c r="C73" s="52">
        <v>41688</v>
      </c>
      <c r="D73" s="60" t="s">
        <v>165</v>
      </c>
      <c r="E73" s="61" t="s">
        <v>166</v>
      </c>
      <c r="F73" s="62" t="s">
        <v>14</v>
      </c>
      <c r="G73" s="63" t="s">
        <v>167</v>
      </c>
      <c r="H73" s="49" t="s">
        <v>168</v>
      </c>
    </row>
    <row r="74" spans="2:8" ht="15.75" customHeight="1">
      <c r="B74" s="37" t="s">
        <v>164</v>
      </c>
      <c r="C74" s="52">
        <v>41687</v>
      </c>
      <c r="D74" s="33" t="s">
        <v>156</v>
      </c>
      <c r="E74" s="53" t="s">
        <v>122</v>
      </c>
      <c r="F74" s="26" t="s">
        <v>14</v>
      </c>
      <c r="G74" s="27" t="s">
        <v>157</v>
      </c>
      <c r="H74" s="54" t="s">
        <v>158</v>
      </c>
    </row>
    <row r="75" spans="2:8" ht="15.75" customHeight="1">
      <c r="B75" s="18"/>
      <c r="C75" s="18"/>
      <c r="D75" s="35"/>
      <c r="E75" s="55" t="s">
        <v>159</v>
      </c>
      <c r="F75" s="28" t="s">
        <v>24</v>
      </c>
      <c r="G75" s="29" t="s">
        <v>102</v>
      </c>
      <c r="H75" s="56" t="s">
        <v>29</v>
      </c>
    </row>
    <row r="76" spans="2:8" ht="15.75" customHeight="1">
      <c r="B76" s="18"/>
      <c r="C76" s="18"/>
      <c r="D76" s="35" t="s">
        <v>160</v>
      </c>
      <c r="E76" s="55" t="s">
        <v>161</v>
      </c>
      <c r="F76" s="28" t="s">
        <v>24</v>
      </c>
      <c r="G76" s="29" t="s">
        <v>109</v>
      </c>
      <c r="H76" s="56" t="s">
        <v>29</v>
      </c>
    </row>
    <row r="77" spans="2:8" ht="15.75" customHeight="1">
      <c r="B77" s="22"/>
      <c r="C77" s="22"/>
      <c r="D77" s="36" t="s">
        <v>162</v>
      </c>
      <c r="E77" s="57" t="s">
        <v>163</v>
      </c>
      <c r="F77" s="30" t="s">
        <v>7</v>
      </c>
      <c r="G77" s="58"/>
      <c r="H77" s="59" t="s">
        <v>29</v>
      </c>
    </row>
    <row r="78" spans="2:8" ht="15.75" customHeight="1">
      <c r="B78" s="37" t="s">
        <v>152</v>
      </c>
      <c r="C78" s="50">
        <v>41684</v>
      </c>
      <c r="D78" s="51" t="s">
        <v>9</v>
      </c>
      <c r="E78" s="46" t="s">
        <v>153</v>
      </c>
      <c r="F78" s="47" t="s">
        <v>14</v>
      </c>
      <c r="G78" s="48" t="s">
        <v>154</v>
      </c>
      <c r="H78" s="49" t="s">
        <v>155</v>
      </c>
    </row>
    <row r="79" spans="2:8" ht="15.75" customHeight="1">
      <c r="B79" s="37" t="s">
        <v>151</v>
      </c>
      <c r="C79" s="32">
        <v>41683</v>
      </c>
      <c r="D79" s="33" t="s">
        <v>149</v>
      </c>
      <c r="E79" s="34" t="s">
        <v>110</v>
      </c>
      <c r="F79" s="26" t="s">
        <v>14</v>
      </c>
      <c r="G79" s="27" t="s">
        <v>106</v>
      </c>
      <c r="H79" s="54" t="s">
        <v>150</v>
      </c>
    </row>
    <row r="80" spans="2:8" ht="15.75" customHeight="1">
      <c r="B80" s="18"/>
      <c r="C80" s="18"/>
      <c r="D80" s="35"/>
      <c r="E80" s="20" t="s">
        <v>122</v>
      </c>
      <c r="F80" s="28" t="s">
        <v>24</v>
      </c>
      <c r="G80" s="29" t="s">
        <v>134</v>
      </c>
      <c r="H80" s="56" t="s">
        <v>29</v>
      </c>
    </row>
    <row r="81" spans="2:8" ht="15.75" customHeight="1">
      <c r="B81" s="22"/>
      <c r="C81" s="22"/>
      <c r="D81" s="36"/>
      <c r="E81" s="24" t="s">
        <v>79</v>
      </c>
      <c r="F81" s="30" t="s">
        <v>14</v>
      </c>
      <c r="G81" s="31" t="s">
        <v>90</v>
      </c>
      <c r="H81" s="59" t="s">
        <v>29</v>
      </c>
    </row>
    <row r="82" spans="2:8" ht="15.75" customHeight="1">
      <c r="B82" s="37" t="s">
        <v>148</v>
      </c>
      <c r="C82" s="32">
        <v>41682</v>
      </c>
      <c r="D82" s="33" t="s">
        <v>140</v>
      </c>
      <c r="E82" s="34" t="s">
        <v>141</v>
      </c>
      <c r="F82" s="26" t="s">
        <v>24</v>
      </c>
      <c r="G82" s="27" t="s">
        <v>102</v>
      </c>
      <c r="H82" s="54" t="s">
        <v>147</v>
      </c>
    </row>
    <row r="83" spans="2:8" ht="15.75" customHeight="1">
      <c r="B83" s="18"/>
      <c r="C83" s="18"/>
      <c r="D83" s="35" t="s">
        <v>142</v>
      </c>
      <c r="E83" s="20" t="s">
        <v>143</v>
      </c>
      <c r="F83" s="28" t="s">
        <v>14</v>
      </c>
      <c r="G83" s="45" t="s">
        <v>144</v>
      </c>
      <c r="H83" s="56" t="s">
        <v>29</v>
      </c>
    </row>
    <row r="84" spans="2:8" ht="15.75" customHeight="1">
      <c r="B84" s="22"/>
      <c r="C84" s="22"/>
      <c r="D84" s="36" t="s">
        <v>145</v>
      </c>
      <c r="E84" s="24" t="s">
        <v>146</v>
      </c>
      <c r="F84" s="30" t="s">
        <v>24</v>
      </c>
      <c r="G84" s="31" t="s">
        <v>102</v>
      </c>
      <c r="H84" s="59" t="s">
        <v>29</v>
      </c>
    </row>
    <row r="85" spans="2:8" ht="15.75" customHeight="1">
      <c r="B85" s="37" t="s">
        <v>139</v>
      </c>
      <c r="C85" s="32">
        <v>41680</v>
      </c>
      <c r="D85" s="33" t="s">
        <v>129</v>
      </c>
      <c r="E85" s="42" t="s">
        <v>130</v>
      </c>
      <c r="F85" s="26" t="s">
        <v>14</v>
      </c>
      <c r="G85" s="27" t="s">
        <v>90</v>
      </c>
      <c r="H85" s="54" t="s">
        <v>131</v>
      </c>
    </row>
    <row r="86" spans="2:8" ht="15.75" customHeight="1">
      <c r="B86" s="18"/>
      <c r="C86" s="18"/>
      <c r="D86" s="35" t="s">
        <v>132</v>
      </c>
      <c r="E86" s="43" t="s">
        <v>133</v>
      </c>
      <c r="F86" s="28" t="s">
        <v>24</v>
      </c>
      <c r="G86" s="29" t="s">
        <v>134</v>
      </c>
      <c r="H86" s="56" t="s">
        <v>135</v>
      </c>
    </row>
    <row r="87" spans="2:8" ht="15.75" customHeight="1">
      <c r="B87" s="22"/>
      <c r="C87" s="22"/>
      <c r="D87" s="36" t="s">
        <v>136</v>
      </c>
      <c r="E87" s="44" t="s">
        <v>137</v>
      </c>
      <c r="F87" s="30" t="s">
        <v>24</v>
      </c>
      <c r="G87" s="31" t="s">
        <v>102</v>
      </c>
      <c r="H87" s="59" t="s">
        <v>29</v>
      </c>
    </row>
    <row r="88" spans="2:8" ht="15.75" customHeight="1">
      <c r="B88" s="37" t="s">
        <v>138</v>
      </c>
      <c r="C88" s="32">
        <v>41675</v>
      </c>
      <c r="D88" s="33" t="s">
        <v>124</v>
      </c>
      <c r="E88" s="42" t="s">
        <v>118</v>
      </c>
      <c r="F88" s="26" t="s">
        <v>24</v>
      </c>
      <c r="G88" s="27" t="s">
        <v>125</v>
      </c>
      <c r="H88" s="54" t="s">
        <v>126</v>
      </c>
    </row>
    <row r="89" spans="2:8" ht="15.75" customHeight="1">
      <c r="B89" s="22"/>
      <c r="C89" s="22"/>
      <c r="D89" s="36" t="s">
        <v>127</v>
      </c>
      <c r="E89" s="24" t="s">
        <v>128</v>
      </c>
      <c r="F89" s="30" t="s">
        <v>14</v>
      </c>
      <c r="G89" s="31" t="s">
        <v>88</v>
      </c>
      <c r="H89" s="59" t="s">
        <v>29</v>
      </c>
    </row>
    <row r="90" spans="2:9" ht="15.75" customHeight="1">
      <c r="B90" s="37" t="s">
        <v>123</v>
      </c>
      <c r="C90" s="32">
        <v>41674</v>
      </c>
      <c r="D90" s="33" t="s">
        <v>117</v>
      </c>
      <c r="E90" s="34" t="s">
        <v>118</v>
      </c>
      <c r="F90" s="26" t="s">
        <v>24</v>
      </c>
      <c r="G90" s="27" t="s">
        <v>119</v>
      </c>
      <c r="H90" s="54" t="s">
        <v>120</v>
      </c>
      <c r="I90" s="41"/>
    </row>
    <row r="91" spans="2:8" ht="15.75" customHeight="1">
      <c r="B91" s="22"/>
      <c r="C91" s="22"/>
      <c r="D91" s="36" t="s">
        <v>121</v>
      </c>
      <c r="E91" s="24" t="s">
        <v>122</v>
      </c>
      <c r="F91" s="30" t="s">
        <v>24</v>
      </c>
      <c r="G91" s="31" t="s">
        <v>81</v>
      </c>
      <c r="H91" s="59" t="s">
        <v>29</v>
      </c>
    </row>
    <row r="92" spans="2:8" ht="15.75" customHeight="1">
      <c r="B92" s="37" t="s">
        <v>116</v>
      </c>
      <c r="C92" s="32">
        <v>41673</v>
      </c>
      <c r="D92" s="33" t="s">
        <v>100</v>
      </c>
      <c r="E92" s="34" t="s">
        <v>101</v>
      </c>
      <c r="F92" s="26" t="s">
        <v>24</v>
      </c>
      <c r="G92" s="27" t="s">
        <v>102</v>
      </c>
      <c r="H92" s="17" t="s">
        <v>103</v>
      </c>
    </row>
    <row r="93" spans="2:8" ht="15.75" customHeight="1">
      <c r="B93" s="18"/>
      <c r="C93" s="18"/>
      <c r="D93" s="35" t="s">
        <v>104</v>
      </c>
      <c r="E93" s="20" t="s">
        <v>105</v>
      </c>
      <c r="F93" s="28" t="s">
        <v>14</v>
      </c>
      <c r="G93" s="29" t="s">
        <v>106</v>
      </c>
      <c r="H93" s="21" t="s">
        <v>107</v>
      </c>
    </row>
    <row r="94" spans="2:8" ht="15.75" customHeight="1">
      <c r="B94" s="18"/>
      <c r="C94" s="18"/>
      <c r="D94" s="35"/>
      <c r="E94" s="20" t="s">
        <v>108</v>
      </c>
      <c r="F94" s="28" t="s">
        <v>14</v>
      </c>
      <c r="G94" s="29" t="s">
        <v>90</v>
      </c>
      <c r="H94" s="21" t="s">
        <v>103</v>
      </c>
    </row>
    <row r="95" spans="2:8" ht="15.75" customHeight="1">
      <c r="B95" s="18"/>
      <c r="C95" s="18"/>
      <c r="D95" s="35"/>
      <c r="E95" s="20" t="s">
        <v>79</v>
      </c>
      <c r="F95" s="28" t="s">
        <v>24</v>
      </c>
      <c r="G95" s="29" t="s">
        <v>109</v>
      </c>
      <c r="H95" s="21" t="s">
        <v>29</v>
      </c>
    </row>
    <row r="96" spans="2:8" ht="15.75" customHeight="1">
      <c r="B96" s="18"/>
      <c r="C96" s="18"/>
      <c r="D96" s="35"/>
      <c r="E96" s="20" t="s">
        <v>110</v>
      </c>
      <c r="F96" s="28" t="s">
        <v>14</v>
      </c>
      <c r="G96" s="29" t="s">
        <v>90</v>
      </c>
      <c r="H96" s="21" t="s">
        <v>29</v>
      </c>
    </row>
    <row r="97" spans="2:8" ht="15.75" customHeight="1">
      <c r="B97" s="18"/>
      <c r="C97" s="18"/>
      <c r="D97" s="35"/>
      <c r="E97" s="20" t="s">
        <v>79</v>
      </c>
      <c r="F97" s="28" t="s">
        <v>24</v>
      </c>
      <c r="G97" s="29" t="s">
        <v>109</v>
      </c>
      <c r="H97" s="21" t="s">
        <v>29</v>
      </c>
    </row>
    <row r="98" spans="2:8" ht="15.75" customHeight="1">
      <c r="B98" s="18"/>
      <c r="C98" s="18"/>
      <c r="D98" s="35"/>
      <c r="E98" s="20" t="s">
        <v>111</v>
      </c>
      <c r="F98" s="28" t="s">
        <v>14</v>
      </c>
      <c r="G98" s="29" t="s">
        <v>88</v>
      </c>
      <c r="H98" s="21" t="s">
        <v>29</v>
      </c>
    </row>
    <row r="99" spans="2:8" ht="15.75" customHeight="1">
      <c r="B99" s="18"/>
      <c r="C99" s="18"/>
      <c r="D99" s="35" t="s">
        <v>112</v>
      </c>
      <c r="E99" s="20" t="s">
        <v>113</v>
      </c>
      <c r="F99" s="28" t="s">
        <v>14</v>
      </c>
      <c r="G99" s="29" t="s">
        <v>114</v>
      </c>
      <c r="H99" s="21" t="s">
        <v>29</v>
      </c>
    </row>
    <row r="100" spans="2:8" ht="15.75" customHeight="1">
      <c r="B100" s="22"/>
      <c r="C100" s="22"/>
      <c r="D100" s="36" t="s">
        <v>115</v>
      </c>
      <c r="E100" s="24" t="s">
        <v>87</v>
      </c>
      <c r="F100" s="30" t="s">
        <v>14</v>
      </c>
      <c r="G100" s="31" t="s">
        <v>88</v>
      </c>
      <c r="H100" s="25" t="s">
        <v>29</v>
      </c>
    </row>
    <row r="101" spans="2:8" ht="15.75" customHeight="1">
      <c r="B101" s="37" t="s">
        <v>98</v>
      </c>
      <c r="C101" s="32">
        <v>41670</v>
      </c>
      <c r="D101" s="40" t="s">
        <v>67</v>
      </c>
      <c r="E101" s="24" t="s">
        <v>99</v>
      </c>
      <c r="F101" s="30" t="s">
        <v>14</v>
      </c>
      <c r="G101" s="31" t="s">
        <v>88</v>
      </c>
      <c r="H101" s="25" t="s">
        <v>96</v>
      </c>
    </row>
    <row r="102" spans="2:8" ht="15.75" customHeight="1">
      <c r="B102" s="37" t="s">
        <v>97</v>
      </c>
      <c r="C102" s="32">
        <v>41669</v>
      </c>
      <c r="D102" s="40" t="s">
        <v>91</v>
      </c>
      <c r="E102" s="24" t="s">
        <v>80</v>
      </c>
      <c r="F102" s="30" t="s">
        <v>24</v>
      </c>
      <c r="G102" s="31" t="s">
        <v>95</v>
      </c>
      <c r="H102" s="25" t="s">
        <v>96</v>
      </c>
    </row>
    <row r="103" spans="2:8" ht="15.75" customHeight="1">
      <c r="B103" s="37" t="s">
        <v>94</v>
      </c>
      <c r="C103" s="32">
        <v>41668</v>
      </c>
      <c r="D103" s="15" t="s">
        <v>91</v>
      </c>
      <c r="E103" s="34" t="s">
        <v>80</v>
      </c>
      <c r="F103" s="26" t="s">
        <v>24</v>
      </c>
      <c r="G103" s="27" t="s">
        <v>81</v>
      </c>
      <c r="H103" s="17" t="s">
        <v>82</v>
      </c>
    </row>
    <row r="104" spans="2:8" ht="15.75" customHeight="1">
      <c r="B104" s="18"/>
      <c r="C104" s="18"/>
      <c r="D104" s="19" t="s">
        <v>32</v>
      </c>
      <c r="E104" s="20" t="s">
        <v>83</v>
      </c>
      <c r="F104" s="28" t="s">
        <v>14</v>
      </c>
      <c r="G104" s="29" t="s">
        <v>84</v>
      </c>
      <c r="H104" s="21" t="s">
        <v>29</v>
      </c>
    </row>
    <row r="105" spans="2:8" ht="15.75" customHeight="1">
      <c r="B105" s="18"/>
      <c r="C105" s="18"/>
      <c r="D105" s="19" t="s">
        <v>92</v>
      </c>
      <c r="E105" s="20" t="s">
        <v>85</v>
      </c>
      <c r="F105" s="28" t="s">
        <v>14</v>
      </c>
      <c r="G105" s="29" t="s">
        <v>86</v>
      </c>
      <c r="H105" s="21" t="s">
        <v>29</v>
      </c>
    </row>
    <row r="106" spans="2:8" ht="15.75" customHeight="1">
      <c r="B106" s="18"/>
      <c r="C106" s="18"/>
      <c r="D106" s="19" t="s">
        <v>93</v>
      </c>
      <c r="E106" s="20" t="s">
        <v>87</v>
      </c>
      <c r="F106" s="28" t="s">
        <v>14</v>
      </c>
      <c r="G106" s="29" t="s">
        <v>88</v>
      </c>
      <c r="H106" s="21" t="s">
        <v>29</v>
      </c>
    </row>
    <row r="107" spans="2:8" ht="15.75" customHeight="1">
      <c r="B107" s="22"/>
      <c r="C107" s="22"/>
      <c r="D107" s="23" t="s">
        <v>67</v>
      </c>
      <c r="E107" s="24" t="s">
        <v>89</v>
      </c>
      <c r="F107" s="30" t="s">
        <v>14</v>
      </c>
      <c r="G107" s="31" t="s">
        <v>90</v>
      </c>
      <c r="H107" s="25" t="s">
        <v>29</v>
      </c>
    </row>
    <row r="108" spans="2:8" ht="15.75" customHeight="1">
      <c r="B108" s="37" t="s">
        <v>68</v>
      </c>
      <c r="C108" s="32">
        <v>41667</v>
      </c>
      <c r="D108" s="19" t="s">
        <v>69</v>
      </c>
      <c r="E108" s="20" t="s">
        <v>70</v>
      </c>
      <c r="F108" s="28" t="s">
        <v>24</v>
      </c>
      <c r="G108" s="29" t="s">
        <v>71</v>
      </c>
      <c r="H108" s="21" t="s">
        <v>72</v>
      </c>
    </row>
    <row r="109" spans="2:8" ht="15.75" customHeight="1">
      <c r="B109" s="18"/>
      <c r="C109" s="18"/>
      <c r="D109" s="35"/>
      <c r="E109" s="20" t="s">
        <v>73</v>
      </c>
      <c r="F109" s="28" t="s">
        <v>14</v>
      </c>
      <c r="G109" s="29" t="s">
        <v>62</v>
      </c>
      <c r="H109" s="21" t="s">
        <v>74</v>
      </c>
    </row>
    <row r="110" spans="2:8" ht="15.75" customHeight="1">
      <c r="B110" s="18"/>
      <c r="C110" s="18"/>
      <c r="D110" s="35"/>
      <c r="E110" s="20" t="s">
        <v>75</v>
      </c>
      <c r="F110" s="28" t="s">
        <v>14</v>
      </c>
      <c r="G110" s="29" t="s">
        <v>76</v>
      </c>
      <c r="H110" s="21" t="s">
        <v>72</v>
      </c>
    </row>
    <row r="111" spans="2:8" ht="15.75" customHeight="1">
      <c r="B111" s="18"/>
      <c r="C111" s="18"/>
      <c r="D111" s="35"/>
      <c r="E111" s="20" t="s">
        <v>77</v>
      </c>
      <c r="F111" s="28" t="s">
        <v>24</v>
      </c>
      <c r="G111" s="29" t="s">
        <v>78</v>
      </c>
      <c r="H111" s="21" t="s">
        <v>60</v>
      </c>
    </row>
    <row r="112" spans="2:8" ht="15.75" customHeight="1">
      <c r="B112" s="18"/>
      <c r="C112" s="18"/>
      <c r="D112" s="35"/>
      <c r="E112" s="24" t="s">
        <v>79</v>
      </c>
      <c r="F112" s="30" t="s">
        <v>14</v>
      </c>
      <c r="G112" s="31" t="s">
        <v>53</v>
      </c>
      <c r="H112" s="25" t="s">
        <v>29</v>
      </c>
    </row>
    <row r="113" spans="2:8" ht="15.75" customHeight="1">
      <c r="B113" s="37" t="s">
        <v>51</v>
      </c>
      <c r="C113" s="32">
        <v>41666</v>
      </c>
      <c r="D113" s="33" t="s">
        <v>36</v>
      </c>
      <c r="E113" s="34" t="s">
        <v>52</v>
      </c>
      <c r="F113" s="26" t="s">
        <v>14</v>
      </c>
      <c r="G113" s="27" t="s">
        <v>53</v>
      </c>
      <c r="H113" s="17" t="s">
        <v>54</v>
      </c>
    </row>
    <row r="114" spans="2:8" ht="15.75" customHeight="1">
      <c r="B114" s="18"/>
      <c r="C114" s="18"/>
      <c r="D114" s="19" t="s">
        <v>32</v>
      </c>
      <c r="E114" s="20" t="s">
        <v>55</v>
      </c>
      <c r="F114" s="28" t="s">
        <v>14</v>
      </c>
      <c r="G114" s="29" t="s">
        <v>56</v>
      </c>
      <c r="H114" s="21" t="s">
        <v>57</v>
      </c>
    </row>
    <row r="115" spans="2:8" ht="15.75" customHeight="1">
      <c r="B115" s="18"/>
      <c r="C115" s="18"/>
      <c r="D115" s="35"/>
      <c r="E115" s="20" t="s">
        <v>58</v>
      </c>
      <c r="F115" s="28" t="s">
        <v>24</v>
      </c>
      <c r="G115" s="29" t="s">
        <v>59</v>
      </c>
      <c r="H115" s="21" t="s">
        <v>60</v>
      </c>
    </row>
    <row r="116" spans="2:8" ht="15.75" customHeight="1">
      <c r="B116" s="18"/>
      <c r="C116" s="18"/>
      <c r="D116" s="35"/>
      <c r="E116" s="20" t="s">
        <v>61</v>
      </c>
      <c r="F116" s="28" t="s">
        <v>14</v>
      </c>
      <c r="G116" s="29" t="s">
        <v>62</v>
      </c>
      <c r="H116" s="21" t="s">
        <v>29</v>
      </c>
    </row>
    <row r="117" spans="2:8" ht="15.75" customHeight="1">
      <c r="B117" s="18"/>
      <c r="C117" s="18"/>
      <c r="D117" s="19" t="s">
        <v>67</v>
      </c>
      <c r="E117" s="20" t="s">
        <v>63</v>
      </c>
      <c r="F117" s="28" t="s">
        <v>14</v>
      </c>
      <c r="G117" s="29" t="s">
        <v>64</v>
      </c>
      <c r="H117" s="21" t="s">
        <v>65</v>
      </c>
    </row>
    <row r="118" spans="2:8" ht="15.75" customHeight="1">
      <c r="B118" s="22"/>
      <c r="C118" s="22"/>
      <c r="D118" s="36"/>
      <c r="E118" s="24" t="s">
        <v>66</v>
      </c>
      <c r="F118" s="30" t="s">
        <v>14</v>
      </c>
      <c r="G118" s="31" t="s">
        <v>56</v>
      </c>
      <c r="H118" s="25" t="s">
        <v>29</v>
      </c>
    </row>
    <row r="119" spans="2:8" ht="15.75" customHeight="1">
      <c r="B119" s="37" t="s">
        <v>35</v>
      </c>
      <c r="C119" s="32">
        <v>41662</v>
      </c>
      <c r="D119" s="33" t="s">
        <v>36</v>
      </c>
      <c r="E119" s="34" t="s">
        <v>37</v>
      </c>
      <c r="F119" s="26" t="s">
        <v>24</v>
      </c>
      <c r="G119" s="27" t="s">
        <v>38</v>
      </c>
      <c r="H119" s="17" t="s">
        <v>39</v>
      </c>
    </row>
    <row r="120" spans="2:8" ht="15.75" customHeight="1">
      <c r="B120" s="38"/>
      <c r="C120" s="18"/>
      <c r="D120" s="35"/>
      <c r="E120" s="20" t="s">
        <v>40</v>
      </c>
      <c r="F120" s="28" t="s">
        <v>24</v>
      </c>
      <c r="G120" s="29" t="s">
        <v>41</v>
      </c>
      <c r="H120" s="21" t="s">
        <v>42</v>
      </c>
    </row>
    <row r="121" spans="2:8" ht="15.75" customHeight="1">
      <c r="B121" s="39"/>
      <c r="C121" s="22"/>
      <c r="D121" s="36" t="s">
        <v>43</v>
      </c>
      <c r="E121" s="24" t="s">
        <v>44</v>
      </c>
      <c r="F121" s="30" t="s">
        <v>14</v>
      </c>
      <c r="G121" s="31" t="s">
        <v>45</v>
      </c>
      <c r="H121" s="25" t="s">
        <v>46</v>
      </c>
    </row>
    <row r="122" spans="2:8" ht="15.75" customHeight="1">
      <c r="B122" s="14" t="s">
        <v>34</v>
      </c>
      <c r="C122" s="32">
        <v>41661</v>
      </c>
      <c r="D122" s="33" t="s">
        <v>47</v>
      </c>
      <c r="E122" s="34" t="s">
        <v>48</v>
      </c>
      <c r="F122" s="26" t="s">
        <v>14</v>
      </c>
      <c r="G122" s="27" t="s">
        <v>49</v>
      </c>
      <c r="H122" s="17" t="s">
        <v>50</v>
      </c>
    </row>
    <row r="123" spans="2:8" ht="15.75" customHeight="1">
      <c r="B123" s="14" t="s">
        <v>33</v>
      </c>
      <c r="C123" s="32">
        <v>41659</v>
      </c>
      <c r="D123" s="15" t="s">
        <v>30</v>
      </c>
      <c r="E123" s="16" t="s">
        <v>21</v>
      </c>
      <c r="F123" s="26" t="s">
        <v>24</v>
      </c>
      <c r="G123" s="27" t="s">
        <v>25</v>
      </c>
      <c r="H123" s="17" t="s">
        <v>28</v>
      </c>
    </row>
    <row r="124" spans="2:8" ht="15.75" customHeight="1">
      <c r="B124" s="18"/>
      <c r="C124" s="18"/>
      <c r="D124" s="19" t="s">
        <v>31</v>
      </c>
      <c r="E124" s="20" t="s">
        <v>22</v>
      </c>
      <c r="F124" s="28" t="s">
        <v>14</v>
      </c>
      <c r="G124" s="29" t="s">
        <v>26</v>
      </c>
      <c r="H124" s="21" t="s">
        <v>29</v>
      </c>
    </row>
    <row r="125" spans="2:8" ht="15.75" customHeight="1">
      <c r="B125" s="22"/>
      <c r="C125" s="22"/>
      <c r="D125" s="23" t="s">
        <v>32</v>
      </c>
      <c r="E125" s="24" t="s">
        <v>23</v>
      </c>
      <c r="F125" s="30" t="s">
        <v>14</v>
      </c>
      <c r="G125" s="31" t="s">
        <v>27</v>
      </c>
      <c r="H125" s="25" t="s">
        <v>29</v>
      </c>
    </row>
    <row r="126" spans="2:8" ht="15.75" customHeight="1">
      <c r="B126" s="9" t="s">
        <v>17</v>
      </c>
      <c r="C126" s="13">
        <v>41653</v>
      </c>
      <c r="D126" s="3" t="s">
        <v>13</v>
      </c>
      <c r="E126" s="12" t="s">
        <v>19</v>
      </c>
      <c r="F126" s="6" t="s">
        <v>7</v>
      </c>
      <c r="G126" s="4"/>
      <c r="H126" s="10" t="s">
        <v>20</v>
      </c>
    </row>
    <row r="127" spans="2:8" ht="15.75" customHeight="1">
      <c r="B127" s="9" t="s">
        <v>12</v>
      </c>
      <c r="C127" s="13">
        <v>41624</v>
      </c>
      <c r="D127" s="3" t="s">
        <v>13</v>
      </c>
      <c r="E127" s="12" t="s">
        <v>18</v>
      </c>
      <c r="F127" s="6" t="s">
        <v>14</v>
      </c>
      <c r="G127" s="4" t="s">
        <v>15</v>
      </c>
      <c r="H127" s="10" t="s">
        <v>16</v>
      </c>
    </row>
    <row r="128" spans="2:8" ht="15.75" customHeight="1">
      <c r="B128" s="9" t="s">
        <v>6</v>
      </c>
      <c r="C128" s="13">
        <v>41612</v>
      </c>
      <c r="D128" s="3" t="s">
        <v>9</v>
      </c>
      <c r="E128" s="12" t="s">
        <v>10</v>
      </c>
      <c r="F128" s="6" t="s">
        <v>7</v>
      </c>
      <c r="G128" s="4"/>
      <c r="H128" s="10" t="s">
        <v>11</v>
      </c>
    </row>
  </sheetData>
  <sheetProtection/>
  <mergeCells count="5">
    <mergeCell ref="F2:G2"/>
    <mergeCell ref="B16:B17"/>
    <mergeCell ref="C16:C17"/>
    <mergeCell ref="B10:B13"/>
    <mergeCell ref="B7:B9"/>
  </mergeCells>
  <conditionalFormatting sqref="E78">
    <cfRule type="duplicateValues" priority="386" dxfId="356" stopIfTrue="1">
      <formula>AND(COUNTIF($E$78:$E$78,E78)&gt;1,NOT(ISBLANK(E78)))</formula>
    </cfRule>
  </conditionalFormatting>
  <conditionalFormatting sqref="E78">
    <cfRule type="duplicateValues" priority="385" dxfId="356" stopIfTrue="1">
      <formula>AND(COUNTIF($E$78:$E$78,E78)&gt;1,NOT(ISBLANK(E78)))</formula>
    </cfRule>
  </conditionalFormatting>
  <conditionalFormatting sqref="E78">
    <cfRule type="duplicateValues" priority="383" dxfId="356" stopIfTrue="1">
      <formula>AND(COUNTIF($E$78:$E$78,E78)&gt;1,NOT(ISBLANK(E78)))</formula>
    </cfRule>
    <cfRule type="duplicateValues" priority="384" dxfId="356" stopIfTrue="1">
      <formula>AND(COUNTIF($E$78:$E$78,E78)&gt;1,NOT(ISBLANK(E78)))</formula>
    </cfRule>
  </conditionalFormatting>
  <conditionalFormatting sqref="E78">
    <cfRule type="duplicateValues" priority="381" dxfId="356" stopIfTrue="1">
      <formula>AND(COUNTIF($E$78:$E$78,E78)&gt;1,NOT(ISBLANK(E78)))</formula>
    </cfRule>
    <cfRule type="duplicateValues" priority="382" dxfId="356" stopIfTrue="1">
      <formula>AND(COUNTIF($E$78:$E$78,E78)&gt;1,NOT(ISBLANK(E78)))</formula>
    </cfRule>
  </conditionalFormatting>
  <conditionalFormatting sqref="E78">
    <cfRule type="duplicateValues" priority="379" dxfId="356" stopIfTrue="1">
      <formula>AND(COUNTIF($E$78:$E$78,E78)&gt;1,NOT(ISBLANK(E78)))</formula>
    </cfRule>
    <cfRule type="duplicateValues" priority="380" dxfId="356" stopIfTrue="1">
      <formula>AND(COUNTIF($E$78:$E$78,E78)&gt;1,NOT(ISBLANK(E78)))</formula>
    </cfRule>
  </conditionalFormatting>
  <conditionalFormatting sqref="E78">
    <cfRule type="duplicateValues" priority="377" dxfId="356" stopIfTrue="1">
      <formula>AND(COUNTIF($E$78:$E$78,E78)&gt;1,NOT(ISBLANK(E78)))</formula>
    </cfRule>
    <cfRule type="duplicateValues" priority="378" dxfId="356" stopIfTrue="1">
      <formula>AND(COUNTIF($E$78:$E$78,E78)&gt;1,NOT(ISBLANK(E78)))</formula>
    </cfRule>
  </conditionalFormatting>
  <conditionalFormatting sqref="E78">
    <cfRule type="duplicateValues" priority="375" dxfId="356" stopIfTrue="1">
      <formula>AND(COUNTIF($E$78:$E$78,E78)&gt;1,NOT(ISBLANK(E78)))</formula>
    </cfRule>
    <cfRule type="duplicateValues" priority="376" dxfId="356" stopIfTrue="1">
      <formula>AND(COUNTIF($E$78:$E$78,E78)&gt;1,NOT(ISBLANK(E78)))</formula>
    </cfRule>
  </conditionalFormatting>
  <conditionalFormatting sqref="E78">
    <cfRule type="duplicateValues" priority="373" dxfId="356" stopIfTrue="1">
      <formula>AND(COUNTIF($E$78:$E$78,E78)&gt;1,NOT(ISBLANK(E78)))</formula>
    </cfRule>
    <cfRule type="duplicateValues" priority="374" dxfId="356" stopIfTrue="1">
      <formula>AND(COUNTIF($E$78:$E$78,E78)&gt;1,NOT(ISBLANK(E78)))</formula>
    </cfRule>
  </conditionalFormatting>
  <conditionalFormatting sqref="E78">
    <cfRule type="duplicateValues" priority="371" dxfId="356" stopIfTrue="1">
      <formula>AND(COUNTIF($E$78:$E$78,E78)&gt;1,NOT(ISBLANK(E78)))</formula>
    </cfRule>
    <cfRule type="duplicateValues" priority="372" dxfId="356" stopIfTrue="1">
      <formula>AND(COUNTIF($E$78:$E$78,E78)&gt;1,NOT(ISBLANK(E78)))</formula>
    </cfRule>
  </conditionalFormatting>
  <conditionalFormatting sqref="E78">
    <cfRule type="duplicateValues" priority="369" dxfId="356" stopIfTrue="1">
      <formula>AND(COUNTIF($E$78:$E$78,E78)&gt;1,NOT(ISBLANK(E78)))</formula>
    </cfRule>
    <cfRule type="duplicateValues" priority="370" dxfId="356" stopIfTrue="1">
      <formula>AND(COUNTIF($E$78:$E$78,E78)&gt;1,NOT(ISBLANK(E78)))</formula>
    </cfRule>
  </conditionalFormatting>
  <conditionalFormatting sqref="E78">
    <cfRule type="duplicateValues" priority="367" dxfId="356" stopIfTrue="1">
      <formula>AND(COUNTIF($E$78:$E$78,E78)&gt;1,NOT(ISBLANK(E78)))</formula>
    </cfRule>
    <cfRule type="duplicateValues" priority="368" dxfId="356" stopIfTrue="1">
      <formula>AND(COUNTIF($E$78:$E$78,E78)&gt;1,NOT(ISBLANK(E78)))</formula>
    </cfRule>
  </conditionalFormatting>
  <conditionalFormatting sqref="E78">
    <cfRule type="duplicateValues" priority="365" dxfId="356" stopIfTrue="1">
      <formula>AND(COUNTIF($E$78:$E$78,E78)&gt;1,NOT(ISBLANK(E78)))</formula>
    </cfRule>
    <cfRule type="duplicateValues" priority="366" dxfId="356" stopIfTrue="1">
      <formula>AND(COUNTIF($E$78:$E$78,E78)&gt;1,NOT(ISBLANK(E78)))</formula>
    </cfRule>
  </conditionalFormatting>
  <conditionalFormatting sqref="E78">
    <cfRule type="duplicateValues" priority="363" dxfId="356" stopIfTrue="1">
      <formula>AND(COUNTIF($E$78:$E$78,E78)&gt;1,NOT(ISBLANK(E78)))</formula>
    </cfRule>
    <cfRule type="duplicateValues" priority="364" dxfId="356" stopIfTrue="1">
      <formula>AND(COUNTIF($E$78:$E$78,E78)&gt;1,NOT(ISBLANK(E78)))</formula>
    </cfRule>
  </conditionalFormatting>
  <conditionalFormatting sqref="E78">
    <cfRule type="duplicateValues" priority="361" dxfId="356" stopIfTrue="1">
      <formula>AND(COUNTIF($E$78:$E$78,E78)&gt;1,NOT(ISBLANK(E78)))</formula>
    </cfRule>
    <cfRule type="duplicateValues" priority="362" dxfId="356" stopIfTrue="1">
      <formula>AND(COUNTIF($E$78:$E$78,E78)&gt;1,NOT(ISBLANK(E78)))</formula>
    </cfRule>
  </conditionalFormatting>
  <conditionalFormatting sqref="E73">
    <cfRule type="duplicateValues" priority="360" dxfId="356" stopIfTrue="1">
      <formula>AND(COUNTIF($E$73:$E$73,E73)&gt;1,NOT(ISBLANK(E73)))</formula>
    </cfRule>
  </conditionalFormatting>
  <conditionalFormatting sqref="E73">
    <cfRule type="duplicateValues" priority="359" dxfId="356" stopIfTrue="1">
      <formula>AND(COUNTIF($E$73:$E$73,E73)&gt;1,NOT(ISBLANK(E73)))</formula>
    </cfRule>
  </conditionalFormatting>
  <conditionalFormatting sqref="E73">
    <cfRule type="duplicateValues" priority="357" dxfId="356" stopIfTrue="1">
      <formula>AND(COUNTIF($E$73:$E$73,E73)&gt;1,NOT(ISBLANK(E73)))</formula>
    </cfRule>
    <cfRule type="duplicateValues" priority="358" dxfId="356" stopIfTrue="1">
      <formula>AND(COUNTIF($E$73:$E$73,E73)&gt;1,NOT(ISBLANK(E73)))</formula>
    </cfRule>
  </conditionalFormatting>
  <conditionalFormatting sqref="E73">
    <cfRule type="duplicateValues" priority="355" dxfId="356" stopIfTrue="1">
      <formula>AND(COUNTIF($E$73:$E$73,E73)&gt;1,NOT(ISBLANK(E73)))</formula>
    </cfRule>
    <cfRule type="duplicateValues" priority="356" dxfId="356" stopIfTrue="1">
      <formula>AND(COUNTIF($E$73:$E$73,E73)&gt;1,NOT(ISBLANK(E73)))</formula>
    </cfRule>
  </conditionalFormatting>
  <conditionalFormatting sqref="E73">
    <cfRule type="duplicateValues" priority="353" dxfId="356" stopIfTrue="1">
      <formula>AND(COUNTIF($E$73:$E$73,E73)&gt;1,NOT(ISBLANK(E73)))</formula>
    </cfRule>
    <cfRule type="duplicateValues" priority="354" dxfId="356" stopIfTrue="1">
      <formula>AND(COUNTIF($E$73:$E$73,E73)&gt;1,NOT(ISBLANK(E73)))</formula>
    </cfRule>
  </conditionalFormatting>
  <conditionalFormatting sqref="E73">
    <cfRule type="duplicateValues" priority="351" dxfId="356" stopIfTrue="1">
      <formula>AND(COUNTIF($E$73:$E$73,E73)&gt;1,NOT(ISBLANK(E73)))</formula>
    </cfRule>
    <cfRule type="duplicateValues" priority="352" dxfId="356" stopIfTrue="1">
      <formula>AND(COUNTIF($E$73:$E$73,E73)&gt;1,NOT(ISBLANK(E73)))</formula>
    </cfRule>
  </conditionalFormatting>
  <conditionalFormatting sqref="E73">
    <cfRule type="duplicateValues" priority="349" dxfId="356" stopIfTrue="1">
      <formula>AND(COUNTIF($E$73:$E$73,E73)&gt;1,NOT(ISBLANK(E73)))</formula>
    </cfRule>
    <cfRule type="duplicateValues" priority="350" dxfId="356" stopIfTrue="1">
      <formula>AND(COUNTIF($E$73:$E$73,E73)&gt;1,NOT(ISBLANK(E73)))</formula>
    </cfRule>
  </conditionalFormatting>
  <conditionalFormatting sqref="E73">
    <cfRule type="duplicateValues" priority="347" dxfId="356" stopIfTrue="1">
      <formula>AND(COUNTIF($E$73:$E$73,E73)&gt;1,NOT(ISBLANK(E73)))</formula>
    </cfRule>
    <cfRule type="duplicateValues" priority="348" dxfId="356" stopIfTrue="1">
      <formula>AND(COUNTIF($E$73:$E$73,E73)&gt;1,NOT(ISBLANK(E73)))</formula>
    </cfRule>
  </conditionalFormatting>
  <conditionalFormatting sqref="E70">
    <cfRule type="duplicateValues" priority="346" dxfId="356" stopIfTrue="1">
      <formula>AND(COUNTIF($E$70:$E$70,E70)&gt;1,NOT(ISBLANK(E70)))</formula>
    </cfRule>
  </conditionalFormatting>
  <conditionalFormatting sqref="E70">
    <cfRule type="duplicateValues" priority="345" dxfId="356" stopIfTrue="1">
      <formula>AND(COUNTIF($E$70:$E$70,E70)&gt;1,NOT(ISBLANK(E70)))</formula>
    </cfRule>
  </conditionalFormatting>
  <conditionalFormatting sqref="E70">
    <cfRule type="duplicateValues" priority="343" dxfId="356" stopIfTrue="1">
      <formula>AND(COUNTIF($E$70:$E$70,E70)&gt;1,NOT(ISBLANK(E70)))</formula>
    </cfRule>
    <cfRule type="duplicateValues" priority="344" dxfId="356" stopIfTrue="1">
      <formula>AND(COUNTIF($E$70:$E$70,E70)&gt;1,NOT(ISBLANK(E70)))</formula>
    </cfRule>
  </conditionalFormatting>
  <conditionalFormatting sqref="E70">
    <cfRule type="duplicateValues" priority="341" dxfId="356" stopIfTrue="1">
      <formula>AND(COUNTIF($E$70:$E$70,E70)&gt;1,NOT(ISBLANK(E70)))</formula>
    </cfRule>
    <cfRule type="duplicateValues" priority="342" dxfId="356" stopIfTrue="1">
      <formula>AND(COUNTIF($E$70:$E$70,E70)&gt;1,NOT(ISBLANK(E70)))</formula>
    </cfRule>
  </conditionalFormatting>
  <conditionalFormatting sqref="E70">
    <cfRule type="duplicateValues" priority="339" dxfId="356" stopIfTrue="1">
      <formula>AND(COUNTIF($E$70:$E$70,E70)&gt;1,NOT(ISBLANK(E70)))</formula>
    </cfRule>
    <cfRule type="duplicateValues" priority="340" dxfId="356" stopIfTrue="1">
      <formula>AND(COUNTIF($E$70:$E$70,E70)&gt;1,NOT(ISBLANK(E70)))</formula>
    </cfRule>
  </conditionalFormatting>
  <conditionalFormatting sqref="E70">
    <cfRule type="duplicateValues" priority="337" dxfId="356" stopIfTrue="1">
      <formula>AND(COUNTIF($E$70:$E$70,E70)&gt;1,NOT(ISBLANK(E70)))</formula>
    </cfRule>
    <cfRule type="duplicateValues" priority="338" dxfId="356" stopIfTrue="1">
      <formula>AND(COUNTIF($E$70:$E$70,E70)&gt;1,NOT(ISBLANK(E70)))</formula>
    </cfRule>
  </conditionalFormatting>
  <conditionalFormatting sqref="E70">
    <cfRule type="duplicateValues" priority="335" dxfId="356" stopIfTrue="1">
      <formula>AND(COUNTIF($E$70:$E$70,E70)&gt;1,NOT(ISBLANK(E70)))</formula>
    </cfRule>
    <cfRule type="duplicateValues" priority="336" dxfId="356" stopIfTrue="1">
      <formula>AND(COUNTIF($E$70:$E$70,E70)&gt;1,NOT(ISBLANK(E70)))</formula>
    </cfRule>
  </conditionalFormatting>
  <conditionalFormatting sqref="E70">
    <cfRule type="duplicateValues" priority="333" dxfId="356" stopIfTrue="1">
      <formula>AND(COUNTIF($E$70:$E$70,E70)&gt;1,NOT(ISBLANK(E70)))</formula>
    </cfRule>
    <cfRule type="duplicateValues" priority="334" dxfId="356" stopIfTrue="1">
      <formula>AND(COUNTIF($E$70:$E$70,E70)&gt;1,NOT(ISBLANK(E70)))</formula>
    </cfRule>
  </conditionalFormatting>
  <conditionalFormatting sqref="E70">
    <cfRule type="duplicateValues" priority="331" dxfId="356" stopIfTrue="1">
      <formula>AND(COUNTIF($E$70:$E$70,E70)&gt;1,NOT(ISBLANK(E70)))</formula>
    </cfRule>
    <cfRule type="duplicateValues" priority="332" dxfId="356" stopIfTrue="1">
      <formula>AND(COUNTIF($E$70:$E$70,E70)&gt;1,NOT(ISBLANK(E70)))</formula>
    </cfRule>
  </conditionalFormatting>
  <conditionalFormatting sqref="E70">
    <cfRule type="duplicateValues" priority="329" dxfId="356" stopIfTrue="1">
      <formula>AND(COUNTIF($E$70:$E$70,E70)&gt;1,NOT(ISBLANK(E70)))</formula>
    </cfRule>
    <cfRule type="duplicateValues" priority="330" dxfId="356" stopIfTrue="1">
      <formula>AND(COUNTIF($E$70:$E$70,E70)&gt;1,NOT(ISBLANK(E70)))</formula>
    </cfRule>
  </conditionalFormatting>
  <conditionalFormatting sqref="E68:E69">
    <cfRule type="duplicateValues" priority="328" dxfId="356" stopIfTrue="1">
      <formula>AND(COUNTIF($E$68:$E$69,E68)&gt;1,NOT(ISBLANK(E68)))</formula>
    </cfRule>
  </conditionalFormatting>
  <conditionalFormatting sqref="E68:E69">
    <cfRule type="duplicateValues" priority="327" dxfId="356" stopIfTrue="1">
      <formula>AND(COUNTIF($E$68:$E$69,E68)&gt;1,NOT(ISBLANK(E68)))</formula>
    </cfRule>
  </conditionalFormatting>
  <conditionalFormatting sqref="E68:E69">
    <cfRule type="duplicateValues" priority="325" dxfId="356" stopIfTrue="1">
      <formula>AND(COUNTIF($E$68:$E$69,E68)&gt;1,NOT(ISBLANK(E68)))</formula>
    </cfRule>
    <cfRule type="duplicateValues" priority="326" dxfId="356" stopIfTrue="1">
      <formula>AND(COUNTIF($E$68:$E$69,E68)&gt;1,NOT(ISBLANK(E68)))</formula>
    </cfRule>
  </conditionalFormatting>
  <conditionalFormatting sqref="E68:E69">
    <cfRule type="duplicateValues" priority="323" dxfId="356" stopIfTrue="1">
      <formula>AND(COUNTIF($E$68:$E$69,E68)&gt;1,NOT(ISBLANK(E68)))</formula>
    </cfRule>
    <cfRule type="duplicateValues" priority="324" dxfId="356" stopIfTrue="1">
      <formula>AND(COUNTIF($E$68:$E$69,E68)&gt;1,NOT(ISBLANK(E68)))</formula>
    </cfRule>
  </conditionalFormatting>
  <conditionalFormatting sqref="E68:E69">
    <cfRule type="duplicateValues" priority="321" dxfId="356" stopIfTrue="1">
      <formula>AND(COUNTIF($E$68:$E$69,E68)&gt;1,NOT(ISBLANK(E68)))</formula>
    </cfRule>
    <cfRule type="duplicateValues" priority="322" dxfId="356" stopIfTrue="1">
      <formula>AND(COUNTIF($E$68:$E$69,E68)&gt;1,NOT(ISBLANK(E68)))</formula>
    </cfRule>
  </conditionalFormatting>
  <conditionalFormatting sqref="E68:E69">
    <cfRule type="duplicateValues" priority="319" dxfId="356" stopIfTrue="1">
      <formula>AND(COUNTIF($E$68:$E$69,E68)&gt;1,NOT(ISBLANK(E68)))</formula>
    </cfRule>
    <cfRule type="duplicateValues" priority="320" dxfId="356" stopIfTrue="1">
      <formula>AND(COUNTIF($E$68:$E$69,E68)&gt;1,NOT(ISBLANK(E68)))</formula>
    </cfRule>
  </conditionalFormatting>
  <conditionalFormatting sqref="E68:E69">
    <cfRule type="duplicateValues" priority="317" dxfId="356" stopIfTrue="1">
      <formula>AND(COUNTIF($E$68:$E$69,E68)&gt;1,NOT(ISBLANK(E68)))</formula>
    </cfRule>
    <cfRule type="duplicateValues" priority="318" dxfId="356" stopIfTrue="1">
      <formula>AND(COUNTIF($E$68:$E$69,E68)&gt;1,NOT(ISBLANK(E68)))</formula>
    </cfRule>
  </conditionalFormatting>
  <conditionalFormatting sqref="E68">
    <cfRule type="duplicateValues" priority="315" dxfId="356" stopIfTrue="1">
      <formula>AND(COUNTIF($E$68:$E$68,E68)&gt;1,NOT(ISBLANK(E68)))</formula>
    </cfRule>
    <cfRule type="duplicateValues" priority="316" dxfId="356" stopIfTrue="1">
      <formula>AND(COUNTIF($E$68:$E$68,E68)&gt;1,NOT(ISBLANK(E68)))</formula>
    </cfRule>
  </conditionalFormatting>
  <conditionalFormatting sqref="E68:E69">
    <cfRule type="duplicateValues" priority="313" dxfId="356" stopIfTrue="1">
      <formula>AND(COUNTIF($E$68:$E$69,E68)&gt;1,NOT(ISBLANK(E68)))</formula>
    </cfRule>
    <cfRule type="duplicateValues" priority="314" dxfId="356" stopIfTrue="1">
      <formula>AND(COUNTIF($E$68:$E$69,E68)&gt;1,NOT(ISBLANK(E68)))</formula>
    </cfRule>
  </conditionalFormatting>
  <conditionalFormatting sqref="E68">
    <cfRule type="duplicateValues" priority="311" dxfId="356" stopIfTrue="1">
      <formula>AND(COUNTIF($E$68:$E$68,E68)&gt;1,NOT(ISBLANK(E68)))</formula>
    </cfRule>
    <cfRule type="duplicateValues" priority="312" dxfId="356" stopIfTrue="1">
      <formula>AND(COUNTIF($E$68:$E$68,E68)&gt;1,NOT(ISBLANK(E68)))</formula>
    </cfRule>
  </conditionalFormatting>
  <conditionalFormatting sqref="E68">
    <cfRule type="duplicateValues" priority="309" dxfId="356" stopIfTrue="1">
      <formula>AND(COUNTIF($E$68:$E$68,E68)&gt;1,NOT(ISBLANK(E68)))</formula>
    </cfRule>
    <cfRule type="duplicateValues" priority="310" dxfId="356" stopIfTrue="1">
      <formula>AND(COUNTIF($E$68:$E$68,E68)&gt;1,NOT(ISBLANK(E68)))</formula>
    </cfRule>
  </conditionalFormatting>
  <conditionalFormatting sqref="E69">
    <cfRule type="duplicateValues" priority="307" dxfId="356" stopIfTrue="1">
      <formula>AND(COUNTIF($E$69:$E$69,E69)&gt;1,NOT(ISBLANK(E69)))</formula>
    </cfRule>
    <cfRule type="duplicateValues" priority="308" dxfId="356" stopIfTrue="1">
      <formula>AND(COUNTIF($E$69:$E$69,E69)&gt;1,NOT(ISBLANK(E69)))</formula>
    </cfRule>
  </conditionalFormatting>
  <conditionalFormatting sqref="E63:E67">
    <cfRule type="duplicateValues" priority="306" dxfId="356" stopIfTrue="1">
      <formula>AND(COUNTIF($E$63:$E$67,E63)&gt;1,NOT(ISBLANK(E63)))</formula>
    </cfRule>
  </conditionalFormatting>
  <conditionalFormatting sqref="E63:E67">
    <cfRule type="duplicateValues" priority="305" dxfId="356" stopIfTrue="1">
      <formula>AND(COUNTIF($E$63:$E$67,E63)&gt;1,NOT(ISBLANK(E63)))</formula>
    </cfRule>
  </conditionalFormatting>
  <conditionalFormatting sqref="E63:E67">
    <cfRule type="duplicateValues" priority="303" dxfId="356" stopIfTrue="1">
      <formula>AND(COUNTIF($E$63:$E$67,E63)&gt;1,NOT(ISBLANK(E63)))</formula>
    </cfRule>
    <cfRule type="duplicateValues" priority="304" dxfId="356" stopIfTrue="1">
      <formula>AND(COUNTIF($E$63:$E$67,E63)&gt;1,NOT(ISBLANK(E63)))</formula>
    </cfRule>
  </conditionalFormatting>
  <conditionalFormatting sqref="E63:E66">
    <cfRule type="duplicateValues" priority="301" dxfId="356" stopIfTrue="1">
      <formula>AND(COUNTIF($E$63:$E$66,E63)&gt;1,NOT(ISBLANK(E63)))</formula>
    </cfRule>
    <cfRule type="duplicateValues" priority="302" dxfId="356" stopIfTrue="1">
      <formula>AND(COUNTIF($E$63:$E$66,E63)&gt;1,NOT(ISBLANK(E63)))</formula>
    </cfRule>
  </conditionalFormatting>
  <conditionalFormatting sqref="E67">
    <cfRule type="duplicateValues" priority="299" dxfId="356" stopIfTrue="1">
      <formula>AND(COUNTIF($E$67:$E$67,E67)&gt;1,NOT(ISBLANK(E67)))</formula>
    </cfRule>
    <cfRule type="duplicateValues" priority="300" dxfId="356" stopIfTrue="1">
      <formula>AND(COUNTIF($E$67:$E$67,E67)&gt;1,NOT(ISBLANK(E67)))</formula>
    </cfRule>
  </conditionalFormatting>
  <conditionalFormatting sqref="E63:E67">
    <cfRule type="duplicateValues" priority="297" dxfId="356" stopIfTrue="1">
      <formula>AND(COUNTIF($E$63:$E$67,E63)&gt;1,NOT(ISBLANK(E63)))</formula>
    </cfRule>
    <cfRule type="duplicateValues" priority="298" dxfId="356" stopIfTrue="1">
      <formula>AND(COUNTIF($E$63:$E$67,E63)&gt;1,NOT(ISBLANK(E63)))</formula>
    </cfRule>
  </conditionalFormatting>
  <conditionalFormatting sqref="E63:E65">
    <cfRule type="duplicateValues" priority="295" dxfId="356" stopIfTrue="1">
      <formula>AND(COUNTIF($E$63:$E$65,E63)&gt;1,NOT(ISBLANK(E63)))</formula>
    </cfRule>
    <cfRule type="duplicateValues" priority="296" dxfId="356" stopIfTrue="1">
      <formula>AND(COUNTIF($E$63:$E$65,E63)&gt;1,NOT(ISBLANK(E63)))</formula>
    </cfRule>
  </conditionalFormatting>
  <conditionalFormatting sqref="E63:E66">
    <cfRule type="duplicateValues" priority="293" dxfId="356" stopIfTrue="1">
      <formula>AND(COUNTIF($E$63:$E$66,E63)&gt;1,NOT(ISBLANK(E63)))</formula>
    </cfRule>
    <cfRule type="duplicateValues" priority="294" dxfId="356" stopIfTrue="1">
      <formula>AND(COUNTIF($E$63:$E$66,E63)&gt;1,NOT(ISBLANK(E63)))</formula>
    </cfRule>
  </conditionalFormatting>
  <conditionalFormatting sqref="E63:E67">
    <cfRule type="duplicateValues" priority="291" dxfId="356" stopIfTrue="1">
      <formula>AND(COUNTIF($E$63:$E$67,E63)&gt;1,NOT(ISBLANK(E63)))</formula>
    </cfRule>
    <cfRule type="duplicateValues" priority="292" dxfId="356" stopIfTrue="1">
      <formula>AND(COUNTIF($E$63:$E$67,E63)&gt;1,NOT(ISBLANK(E63)))</formula>
    </cfRule>
  </conditionalFormatting>
  <conditionalFormatting sqref="E62">
    <cfRule type="duplicateValues" priority="290" dxfId="356" stopIfTrue="1">
      <formula>AND(COUNTIF($E$62:$E$62,E62)&gt;1,NOT(ISBLANK(E62)))</formula>
    </cfRule>
  </conditionalFormatting>
  <conditionalFormatting sqref="E62">
    <cfRule type="duplicateValues" priority="289" dxfId="356" stopIfTrue="1">
      <formula>AND(COUNTIF($E$62:$E$62,E62)&gt;1,NOT(ISBLANK(E62)))</formula>
    </cfRule>
  </conditionalFormatting>
  <conditionalFormatting sqref="E62">
    <cfRule type="duplicateValues" priority="287" dxfId="356" stopIfTrue="1">
      <formula>AND(COUNTIF($E$62:$E$62,E62)&gt;1,NOT(ISBLANK(E62)))</formula>
    </cfRule>
    <cfRule type="duplicateValues" priority="288" dxfId="356" stopIfTrue="1">
      <formula>AND(COUNTIF($E$62:$E$62,E62)&gt;1,NOT(ISBLANK(E62)))</formula>
    </cfRule>
  </conditionalFormatting>
  <conditionalFormatting sqref="E62">
    <cfRule type="duplicateValues" priority="285" dxfId="356" stopIfTrue="1">
      <formula>AND(COUNTIF($E$62:$E$62,E62)&gt;1,NOT(ISBLANK(E62)))</formula>
    </cfRule>
    <cfRule type="duplicateValues" priority="286" dxfId="356" stopIfTrue="1">
      <formula>AND(COUNTIF($E$62:$E$62,E62)&gt;1,NOT(ISBLANK(E62)))</formula>
    </cfRule>
  </conditionalFormatting>
  <conditionalFormatting sqref="E62">
    <cfRule type="duplicateValues" priority="283" dxfId="356" stopIfTrue="1">
      <formula>AND(COUNTIF($E$62:$E$62,E62)&gt;1,NOT(ISBLANK(E62)))</formula>
    </cfRule>
    <cfRule type="duplicateValues" priority="284" dxfId="356" stopIfTrue="1">
      <formula>AND(COUNTIF($E$62:$E$62,E62)&gt;1,NOT(ISBLANK(E62)))</formula>
    </cfRule>
  </conditionalFormatting>
  <conditionalFormatting sqref="E62">
    <cfRule type="duplicateValues" priority="281" dxfId="356" stopIfTrue="1">
      <formula>AND(COUNTIF($E$62:$E$62,E62)&gt;1,NOT(ISBLANK(E62)))</formula>
    </cfRule>
    <cfRule type="duplicateValues" priority="282" dxfId="356" stopIfTrue="1">
      <formula>AND(COUNTIF($E$62:$E$62,E62)&gt;1,NOT(ISBLANK(E62)))</formula>
    </cfRule>
  </conditionalFormatting>
  <conditionalFormatting sqref="E62">
    <cfRule type="duplicateValues" priority="279" dxfId="356" stopIfTrue="1">
      <formula>AND(COUNTIF($E$62:$E$62,E62)&gt;1,NOT(ISBLANK(E62)))</formula>
    </cfRule>
    <cfRule type="duplicateValues" priority="280" dxfId="356" stopIfTrue="1">
      <formula>AND(COUNTIF($E$62:$E$62,E62)&gt;1,NOT(ISBLANK(E62)))</formula>
    </cfRule>
  </conditionalFormatting>
  <conditionalFormatting sqref="E62">
    <cfRule type="duplicateValues" priority="277" dxfId="356" stopIfTrue="1">
      <formula>AND(COUNTIF($E$62:$E$62,E62)&gt;1,NOT(ISBLANK(E62)))</formula>
    </cfRule>
    <cfRule type="duplicateValues" priority="278" dxfId="356" stopIfTrue="1">
      <formula>AND(COUNTIF($E$62:$E$62,E62)&gt;1,NOT(ISBLANK(E62)))</formula>
    </cfRule>
  </conditionalFormatting>
  <conditionalFormatting sqref="E62">
    <cfRule type="duplicateValues" priority="275" dxfId="356" stopIfTrue="1">
      <formula>AND(COUNTIF($E$62:$E$62,E62)&gt;1,NOT(ISBLANK(E62)))</formula>
    </cfRule>
    <cfRule type="duplicateValues" priority="276" dxfId="356" stopIfTrue="1">
      <formula>AND(COUNTIF($E$62:$E$62,E62)&gt;1,NOT(ISBLANK(E62)))</formula>
    </cfRule>
  </conditionalFormatting>
  <conditionalFormatting sqref="E62">
    <cfRule type="duplicateValues" priority="273" dxfId="356" stopIfTrue="1">
      <formula>AND(COUNTIF($E$62:$E$62,E62)&gt;1,NOT(ISBLANK(E62)))</formula>
    </cfRule>
    <cfRule type="duplicateValues" priority="274" dxfId="356" stopIfTrue="1">
      <formula>AND(COUNTIF($E$62:$E$62,E62)&gt;1,NOT(ISBLANK(E62)))</formula>
    </cfRule>
  </conditionalFormatting>
  <conditionalFormatting sqref="E61">
    <cfRule type="duplicateValues" priority="272" dxfId="356" stopIfTrue="1">
      <formula>AND(COUNTIF($E$61:$E$61,E61)&gt;1,NOT(ISBLANK(E61)))</formula>
    </cfRule>
  </conditionalFormatting>
  <conditionalFormatting sqref="E61">
    <cfRule type="duplicateValues" priority="271" dxfId="356" stopIfTrue="1">
      <formula>AND(COUNTIF($E$61:$E$61,E61)&gt;1,NOT(ISBLANK(E61)))</formula>
    </cfRule>
  </conditionalFormatting>
  <conditionalFormatting sqref="E61">
    <cfRule type="duplicateValues" priority="269" dxfId="356" stopIfTrue="1">
      <formula>AND(COUNTIF($E$61:$E$61,E61)&gt;1,NOT(ISBLANK(E61)))</formula>
    </cfRule>
    <cfRule type="duplicateValues" priority="270" dxfId="356" stopIfTrue="1">
      <formula>AND(COUNTIF($E$61:$E$61,E61)&gt;1,NOT(ISBLANK(E61)))</formula>
    </cfRule>
  </conditionalFormatting>
  <conditionalFormatting sqref="E61">
    <cfRule type="duplicateValues" priority="267" dxfId="356" stopIfTrue="1">
      <formula>AND(COUNTIF($E$61:$E$61,E61)&gt;1,NOT(ISBLANK(E61)))</formula>
    </cfRule>
    <cfRule type="duplicateValues" priority="268" dxfId="356" stopIfTrue="1">
      <formula>AND(COUNTIF($E$61:$E$61,E61)&gt;1,NOT(ISBLANK(E61)))</formula>
    </cfRule>
  </conditionalFormatting>
  <conditionalFormatting sqref="E61">
    <cfRule type="duplicateValues" priority="265" dxfId="356" stopIfTrue="1">
      <formula>AND(COUNTIF($E$61:$E$61,E61)&gt;1,NOT(ISBLANK(E61)))</formula>
    </cfRule>
    <cfRule type="duplicateValues" priority="266" dxfId="356" stopIfTrue="1">
      <formula>AND(COUNTIF($E$61:$E$61,E61)&gt;1,NOT(ISBLANK(E61)))</formula>
    </cfRule>
  </conditionalFormatting>
  <conditionalFormatting sqref="E61">
    <cfRule type="duplicateValues" priority="263" dxfId="356" stopIfTrue="1">
      <formula>AND(COUNTIF($E$61:$E$61,E61)&gt;1,NOT(ISBLANK(E61)))</formula>
    </cfRule>
    <cfRule type="duplicateValues" priority="264" dxfId="356" stopIfTrue="1">
      <formula>AND(COUNTIF($E$61:$E$61,E61)&gt;1,NOT(ISBLANK(E61)))</formula>
    </cfRule>
  </conditionalFormatting>
  <conditionalFormatting sqref="E61">
    <cfRule type="duplicateValues" priority="261" dxfId="356" stopIfTrue="1">
      <formula>AND(COUNTIF($E$61:$E$61,E61)&gt;1,NOT(ISBLANK(E61)))</formula>
    </cfRule>
    <cfRule type="duplicateValues" priority="262" dxfId="356" stopIfTrue="1">
      <formula>AND(COUNTIF($E$61:$E$61,E61)&gt;1,NOT(ISBLANK(E61)))</formula>
    </cfRule>
  </conditionalFormatting>
  <conditionalFormatting sqref="E61">
    <cfRule type="duplicateValues" priority="259" dxfId="356" stopIfTrue="1">
      <formula>AND(COUNTIF($E$61:$E$61,E61)&gt;1,NOT(ISBLANK(E61)))</formula>
    </cfRule>
    <cfRule type="duplicateValues" priority="260" dxfId="356" stopIfTrue="1">
      <formula>AND(COUNTIF($E$61:$E$61,E61)&gt;1,NOT(ISBLANK(E61)))</formula>
    </cfRule>
  </conditionalFormatting>
  <conditionalFormatting sqref="E61">
    <cfRule type="duplicateValues" priority="257" dxfId="356" stopIfTrue="1">
      <formula>AND(COUNTIF($E$61:$E$61,E61)&gt;1,NOT(ISBLANK(E61)))</formula>
    </cfRule>
    <cfRule type="duplicateValues" priority="258" dxfId="356" stopIfTrue="1">
      <formula>AND(COUNTIF($E$61:$E$61,E61)&gt;1,NOT(ISBLANK(E61)))</formula>
    </cfRule>
  </conditionalFormatting>
  <conditionalFormatting sqref="E61">
    <cfRule type="duplicateValues" priority="255" dxfId="356" stopIfTrue="1">
      <formula>AND(COUNTIF($E$61:$E$61,E61)&gt;1,NOT(ISBLANK(E61)))</formula>
    </cfRule>
    <cfRule type="duplicateValues" priority="256" dxfId="356" stopIfTrue="1">
      <formula>AND(COUNTIF($E$61:$E$61,E61)&gt;1,NOT(ISBLANK(E61)))</formula>
    </cfRule>
  </conditionalFormatting>
  <conditionalFormatting sqref="E61">
    <cfRule type="duplicateValues" priority="253" dxfId="356" stopIfTrue="1">
      <formula>AND(COUNTIF($E$61:$E$61,E61)&gt;1,NOT(ISBLANK(E61)))</formula>
    </cfRule>
    <cfRule type="duplicateValues" priority="254" dxfId="356" stopIfTrue="1">
      <formula>AND(COUNTIF($E$61:$E$61,E61)&gt;1,NOT(ISBLANK(E61)))</formula>
    </cfRule>
  </conditionalFormatting>
  <conditionalFormatting sqref="E57:E60">
    <cfRule type="duplicateValues" priority="252" dxfId="356" stopIfTrue="1">
      <formula>AND(COUNTIF($E$57:$E$60,E57)&gt;1,NOT(ISBLANK(E57)))</formula>
    </cfRule>
  </conditionalFormatting>
  <conditionalFormatting sqref="E57:E60">
    <cfRule type="duplicateValues" priority="251" dxfId="356" stopIfTrue="1">
      <formula>AND(COUNTIF($E$57:$E$60,E57)&gt;1,NOT(ISBLANK(E57)))</formula>
    </cfRule>
  </conditionalFormatting>
  <conditionalFormatting sqref="E57:E60">
    <cfRule type="duplicateValues" priority="249" dxfId="356" stopIfTrue="1">
      <formula>AND(COUNTIF($E$57:$E$60,E57)&gt;1,NOT(ISBLANK(E57)))</formula>
    </cfRule>
    <cfRule type="duplicateValues" priority="250" dxfId="356" stopIfTrue="1">
      <formula>AND(COUNTIF($E$57:$E$60,E57)&gt;1,NOT(ISBLANK(E57)))</formula>
    </cfRule>
  </conditionalFormatting>
  <conditionalFormatting sqref="E57:E60">
    <cfRule type="duplicateValues" priority="247" dxfId="356" stopIfTrue="1">
      <formula>AND(COUNTIF($E$57:$E$60,E57)&gt;1,NOT(ISBLANK(E57)))</formula>
    </cfRule>
    <cfRule type="duplicateValues" priority="248" dxfId="356" stopIfTrue="1">
      <formula>AND(COUNTIF($E$57:$E$60,E57)&gt;1,NOT(ISBLANK(E57)))</formula>
    </cfRule>
  </conditionalFormatting>
  <conditionalFormatting sqref="E57:E60">
    <cfRule type="duplicateValues" priority="245" dxfId="356" stopIfTrue="1">
      <formula>AND(COUNTIF($E$57:$E$60,E57)&gt;1,NOT(ISBLANK(E57)))</formula>
    </cfRule>
    <cfRule type="duplicateValues" priority="246" dxfId="356" stopIfTrue="1">
      <formula>AND(COUNTIF($E$57:$E$60,E57)&gt;1,NOT(ISBLANK(E57)))</formula>
    </cfRule>
  </conditionalFormatting>
  <conditionalFormatting sqref="E57:E59">
    <cfRule type="duplicateValues" priority="243" dxfId="356" stopIfTrue="1">
      <formula>AND(COUNTIF($E$57:$E$59,E57)&gt;1,NOT(ISBLANK(E57)))</formula>
    </cfRule>
    <cfRule type="duplicateValues" priority="244" dxfId="356" stopIfTrue="1">
      <formula>AND(COUNTIF($E$57:$E$59,E57)&gt;1,NOT(ISBLANK(E57)))</formula>
    </cfRule>
  </conditionalFormatting>
  <conditionalFormatting sqref="E57:E60">
    <cfRule type="duplicateValues" priority="241" dxfId="356" stopIfTrue="1">
      <formula>AND(COUNTIF($E$57:$E$60,E57)&gt;1,NOT(ISBLANK(E57)))</formula>
    </cfRule>
    <cfRule type="duplicateValues" priority="242" dxfId="356" stopIfTrue="1">
      <formula>AND(COUNTIF($E$57:$E$60,E57)&gt;1,NOT(ISBLANK(E57)))</formula>
    </cfRule>
  </conditionalFormatting>
  <conditionalFormatting sqref="E57:E60">
    <cfRule type="duplicateValues" priority="239" dxfId="356" stopIfTrue="1">
      <formula>AND(COUNTIF($E$57:$E$60,E57)&gt;1,NOT(ISBLANK(E57)))</formula>
    </cfRule>
    <cfRule type="duplicateValues" priority="240" dxfId="356" stopIfTrue="1">
      <formula>AND(COUNTIF($E$57:$E$60,E57)&gt;1,NOT(ISBLANK(E57)))</formula>
    </cfRule>
  </conditionalFormatting>
  <conditionalFormatting sqref="E57:E60">
    <cfRule type="duplicateValues" priority="237" dxfId="356" stopIfTrue="1">
      <formula>AND(COUNTIF($E$57:$E$60,E57)&gt;1,NOT(ISBLANK(E57)))</formula>
    </cfRule>
    <cfRule type="duplicateValues" priority="238" dxfId="356" stopIfTrue="1">
      <formula>AND(COUNTIF($E$57:$E$60,E57)&gt;1,NOT(ISBLANK(E57)))</formula>
    </cfRule>
  </conditionalFormatting>
  <conditionalFormatting sqref="E56">
    <cfRule type="duplicateValues" priority="236" dxfId="356" stopIfTrue="1">
      <formula>AND(COUNTIF($E$56:$E$56,E56)&gt;1,NOT(ISBLANK(E56)))</formula>
    </cfRule>
  </conditionalFormatting>
  <conditionalFormatting sqref="E56">
    <cfRule type="duplicateValues" priority="235" dxfId="356" stopIfTrue="1">
      <formula>AND(COUNTIF($E$56:$E$56,E56)&gt;1,NOT(ISBLANK(E56)))</formula>
    </cfRule>
  </conditionalFormatting>
  <conditionalFormatting sqref="E56">
    <cfRule type="duplicateValues" priority="233" dxfId="356" stopIfTrue="1">
      <formula>AND(COUNTIF($E$56:$E$56,E56)&gt;1,NOT(ISBLANK(E56)))</formula>
    </cfRule>
    <cfRule type="duplicateValues" priority="234" dxfId="356" stopIfTrue="1">
      <formula>AND(COUNTIF($E$56:$E$56,E56)&gt;1,NOT(ISBLANK(E56)))</formula>
    </cfRule>
  </conditionalFormatting>
  <conditionalFormatting sqref="E56">
    <cfRule type="duplicateValues" priority="231" dxfId="356" stopIfTrue="1">
      <formula>AND(COUNTIF($E$56:$E$56,E56)&gt;1,NOT(ISBLANK(E56)))</formula>
    </cfRule>
    <cfRule type="duplicateValues" priority="232" dxfId="356" stopIfTrue="1">
      <formula>AND(COUNTIF($E$56:$E$56,E56)&gt;1,NOT(ISBLANK(E56)))</formula>
    </cfRule>
  </conditionalFormatting>
  <conditionalFormatting sqref="E56">
    <cfRule type="duplicateValues" priority="229" dxfId="356" stopIfTrue="1">
      <formula>AND(COUNTIF($E$56:$E$56,E56)&gt;1,NOT(ISBLANK(E56)))</formula>
    </cfRule>
    <cfRule type="duplicateValues" priority="230" dxfId="356" stopIfTrue="1">
      <formula>AND(COUNTIF($E$56:$E$56,E56)&gt;1,NOT(ISBLANK(E56)))</formula>
    </cfRule>
  </conditionalFormatting>
  <conditionalFormatting sqref="E56">
    <cfRule type="duplicateValues" priority="227" dxfId="356" stopIfTrue="1">
      <formula>AND(COUNTIF($E$56:$E$56,E56)&gt;1,NOT(ISBLANK(E56)))</formula>
    </cfRule>
    <cfRule type="duplicateValues" priority="228" dxfId="356" stopIfTrue="1">
      <formula>AND(COUNTIF($E$56:$E$56,E56)&gt;1,NOT(ISBLANK(E56)))</formula>
    </cfRule>
  </conditionalFormatting>
  <conditionalFormatting sqref="E56">
    <cfRule type="duplicateValues" priority="225" dxfId="356" stopIfTrue="1">
      <formula>AND(COUNTIF($E$56:$E$56,E56)&gt;1,NOT(ISBLANK(E56)))</formula>
    </cfRule>
    <cfRule type="duplicateValues" priority="226" dxfId="356" stopIfTrue="1">
      <formula>AND(COUNTIF($E$56:$E$56,E56)&gt;1,NOT(ISBLANK(E56)))</formula>
    </cfRule>
  </conditionalFormatting>
  <conditionalFormatting sqref="E56">
    <cfRule type="duplicateValues" priority="223" dxfId="356" stopIfTrue="1">
      <formula>AND(COUNTIF($E$56:$E$56,E56)&gt;1,NOT(ISBLANK(E56)))</formula>
    </cfRule>
    <cfRule type="duplicateValues" priority="224" dxfId="356" stopIfTrue="1">
      <formula>AND(COUNTIF($E$56:$E$56,E56)&gt;1,NOT(ISBLANK(E56)))</formula>
    </cfRule>
  </conditionalFormatting>
  <conditionalFormatting sqref="E56">
    <cfRule type="duplicateValues" priority="221" dxfId="356" stopIfTrue="1">
      <formula>AND(COUNTIF($E$56:$E$56,E56)&gt;1,NOT(ISBLANK(E56)))</formula>
    </cfRule>
    <cfRule type="duplicateValues" priority="222" dxfId="356" stopIfTrue="1">
      <formula>AND(COUNTIF($E$56:$E$56,E56)&gt;1,NOT(ISBLANK(E56)))</formula>
    </cfRule>
  </conditionalFormatting>
  <conditionalFormatting sqref="E56">
    <cfRule type="duplicateValues" priority="219" dxfId="356" stopIfTrue="1">
      <formula>AND(COUNTIF($E$56:$E$56,E56)&gt;1,NOT(ISBLANK(E56)))</formula>
    </cfRule>
    <cfRule type="duplicateValues" priority="220" dxfId="356" stopIfTrue="1">
      <formula>AND(COUNTIF($E$56:$E$56,E56)&gt;1,NOT(ISBLANK(E56)))</formula>
    </cfRule>
  </conditionalFormatting>
  <conditionalFormatting sqref="E56">
    <cfRule type="duplicateValues" priority="217" dxfId="356" stopIfTrue="1">
      <formula>AND(COUNTIF($E$56:$E$56,E56)&gt;1,NOT(ISBLANK(E56)))</formula>
    </cfRule>
    <cfRule type="duplicateValues" priority="218" dxfId="356" stopIfTrue="1">
      <formula>AND(COUNTIF($E$56:$E$56,E56)&gt;1,NOT(ISBLANK(E56)))</formula>
    </cfRule>
  </conditionalFormatting>
  <conditionalFormatting sqref="E56">
    <cfRule type="duplicateValues" priority="215" dxfId="356" stopIfTrue="1">
      <formula>AND(COUNTIF($E$56:$E$56,E56)&gt;1,NOT(ISBLANK(E56)))</formula>
    </cfRule>
    <cfRule type="duplicateValues" priority="216" dxfId="356" stopIfTrue="1">
      <formula>AND(COUNTIF($E$56:$E$56,E56)&gt;1,NOT(ISBLANK(E56)))</formula>
    </cfRule>
  </conditionalFormatting>
  <conditionalFormatting sqref="E54:E55">
    <cfRule type="duplicateValues" priority="214" dxfId="356" stopIfTrue="1">
      <formula>AND(COUNTIF($E$54:$E$55,E54)&gt;1,NOT(ISBLANK(E54)))</formula>
    </cfRule>
  </conditionalFormatting>
  <conditionalFormatting sqref="E54:E55">
    <cfRule type="duplicateValues" priority="213" dxfId="356" stopIfTrue="1">
      <formula>AND(COUNTIF($E$54:$E$55,E54)&gt;1,NOT(ISBLANK(E54)))</formula>
    </cfRule>
  </conditionalFormatting>
  <conditionalFormatting sqref="E54:E55">
    <cfRule type="duplicateValues" priority="211" dxfId="356" stopIfTrue="1">
      <formula>AND(COUNTIF($E$54:$E$55,E54)&gt;1,NOT(ISBLANK(E54)))</formula>
    </cfRule>
    <cfRule type="duplicateValues" priority="212" dxfId="356" stopIfTrue="1">
      <formula>AND(COUNTIF($E$54:$E$55,E54)&gt;1,NOT(ISBLANK(E54)))</formula>
    </cfRule>
  </conditionalFormatting>
  <conditionalFormatting sqref="E54:E55">
    <cfRule type="duplicateValues" priority="209" dxfId="356" stopIfTrue="1">
      <formula>AND(COUNTIF($E$54:$E$55,E54)&gt;1,NOT(ISBLANK(E54)))</formula>
    </cfRule>
    <cfRule type="duplicateValues" priority="210" dxfId="356" stopIfTrue="1">
      <formula>AND(COUNTIF($E$54:$E$55,E54)&gt;1,NOT(ISBLANK(E54)))</formula>
    </cfRule>
  </conditionalFormatting>
  <conditionalFormatting sqref="E54:E55">
    <cfRule type="duplicateValues" priority="207" dxfId="356" stopIfTrue="1">
      <formula>AND(COUNTIF($E$54:$E$55,E54)&gt;1,NOT(ISBLANK(E54)))</formula>
    </cfRule>
    <cfRule type="duplicateValues" priority="208" dxfId="356" stopIfTrue="1">
      <formula>AND(COUNTIF($E$54:$E$55,E54)&gt;1,NOT(ISBLANK(E54)))</formula>
    </cfRule>
  </conditionalFormatting>
  <conditionalFormatting sqref="E54:E55">
    <cfRule type="duplicateValues" priority="205" dxfId="356" stopIfTrue="1">
      <formula>AND(COUNTIF($E$54:$E$55,E54)&gt;1,NOT(ISBLANK(E54)))</formula>
    </cfRule>
    <cfRule type="duplicateValues" priority="206" dxfId="356" stopIfTrue="1">
      <formula>AND(COUNTIF($E$54:$E$55,E54)&gt;1,NOT(ISBLANK(E54)))</formula>
    </cfRule>
  </conditionalFormatting>
  <conditionalFormatting sqref="E54:E55">
    <cfRule type="duplicateValues" priority="203" dxfId="356" stopIfTrue="1">
      <formula>AND(COUNTIF($E$54:$E$55,E54)&gt;1,NOT(ISBLANK(E54)))</formula>
    </cfRule>
    <cfRule type="duplicateValues" priority="204" dxfId="356" stopIfTrue="1">
      <formula>AND(COUNTIF($E$54:$E$55,E54)&gt;1,NOT(ISBLANK(E54)))</formula>
    </cfRule>
  </conditionalFormatting>
  <conditionalFormatting sqref="E54:E55">
    <cfRule type="duplicateValues" priority="201" dxfId="356" stopIfTrue="1">
      <formula>AND(COUNTIF($E$54:$E$55,E54)&gt;1,NOT(ISBLANK(E54)))</formula>
    </cfRule>
    <cfRule type="duplicateValues" priority="202" dxfId="356" stopIfTrue="1">
      <formula>AND(COUNTIF($E$54:$E$55,E54)&gt;1,NOT(ISBLANK(E54)))</formula>
    </cfRule>
  </conditionalFormatting>
  <conditionalFormatting sqref="E54">
    <cfRule type="duplicateValues" priority="199" dxfId="356" stopIfTrue="1">
      <formula>AND(COUNTIF($E$54:$E$54,E54)&gt;1,NOT(ISBLANK(E54)))</formula>
    </cfRule>
    <cfRule type="duplicateValues" priority="200" dxfId="356" stopIfTrue="1">
      <formula>AND(COUNTIF($E$54:$E$54,E54)&gt;1,NOT(ISBLANK(E54)))</formula>
    </cfRule>
  </conditionalFormatting>
  <conditionalFormatting sqref="E54">
    <cfRule type="duplicateValues" priority="197" dxfId="356" stopIfTrue="1">
      <formula>AND(COUNTIF($E$54:$E$54,E54)&gt;1,NOT(ISBLANK(E54)))</formula>
    </cfRule>
    <cfRule type="duplicateValues" priority="198" dxfId="356" stopIfTrue="1">
      <formula>AND(COUNTIF($E$54:$E$54,E54)&gt;1,NOT(ISBLANK(E54)))</formula>
    </cfRule>
  </conditionalFormatting>
  <conditionalFormatting sqref="E54">
    <cfRule type="duplicateValues" priority="195" dxfId="356" stopIfTrue="1">
      <formula>AND(COUNTIF($E$54:$E$54,E54)&gt;1,NOT(ISBLANK(E54)))</formula>
    </cfRule>
    <cfRule type="duplicateValues" priority="196" dxfId="356" stopIfTrue="1">
      <formula>AND(COUNTIF($E$54:$E$54,E54)&gt;1,NOT(ISBLANK(E54)))</formula>
    </cfRule>
  </conditionalFormatting>
  <conditionalFormatting sqref="E54">
    <cfRule type="duplicateValues" priority="193" dxfId="356" stopIfTrue="1">
      <formula>AND(COUNTIF($E$54:$E$54,E54)&gt;1,NOT(ISBLANK(E54)))</formula>
    </cfRule>
    <cfRule type="duplicateValues" priority="194" dxfId="356" stopIfTrue="1">
      <formula>AND(COUNTIF($E$54:$E$54,E54)&gt;1,NOT(ISBLANK(E54)))</formula>
    </cfRule>
  </conditionalFormatting>
  <conditionalFormatting sqref="E54">
    <cfRule type="duplicateValues" priority="191" dxfId="356" stopIfTrue="1">
      <formula>AND(COUNTIF($E$54:$E$54,E54)&gt;1,NOT(ISBLANK(E54)))</formula>
    </cfRule>
    <cfRule type="duplicateValues" priority="192" dxfId="356" stopIfTrue="1">
      <formula>AND(COUNTIF($E$54:$E$54,E54)&gt;1,NOT(ISBLANK(E54)))</formula>
    </cfRule>
  </conditionalFormatting>
  <conditionalFormatting sqref="E55">
    <cfRule type="duplicateValues" priority="189" dxfId="356" stopIfTrue="1">
      <formula>AND(COUNTIF($E$55:$E$55,E55)&gt;1,NOT(ISBLANK(E55)))</formula>
    </cfRule>
    <cfRule type="duplicateValues" priority="190" dxfId="356" stopIfTrue="1">
      <formula>AND(COUNTIF($E$55:$E$55,E55)&gt;1,NOT(ISBLANK(E55)))</formula>
    </cfRule>
  </conditionalFormatting>
  <conditionalFormatting sqref="E51:E53">
    <cfRule type="duplicateValues" priority="188" dxfId="356" stopIfTrue="1">
      <formula>AND(COUNTIF($E$51:$E$53,E51)&gt;1,NOT(ISBLANK(E51)))</formula>
    </cfRule>
  </conditionalFormatting>
  <conditionalFormatting sqref="E51:E53">
    <cfRule type="duplicateValues" priority="187" dxfId="356" stopIfTrue="1">
      <formula>AND(COUNTIF($E$51:$E$53,E51)&gt;1,NOT(ISBLANK(E51)))</formula>
    </cfRule>
  </conditionalFormatting>
  <conditionalFormatting sqref="E51:E53">
    <cfRule type="duplicateValues" priority="185" dxfId="356" stopIfTrue="1">
      <formula>AND(COUNTIF($E$51:$E$53,E51)&gt;1,NOT(ISBLANK(E51)))</formula>
    </cfRule>
    <cfRule type="duplicateValues" priority="186" dxfId="356" stopIfTrue="1">
      <formula>AND(COUNTIF($E$51:$E$53,E51)&gt;1,NOT(ISBLANK(E51)))</formula>
    </cfRule>
  </conditionalFormatting>
  <conditionalFormatting sqref="E51:E53">
    <cfRule type="duplicateValues" priority="183" dxfId="356" stopIfTrue="1">
      <formula>AND(COUNTIF($E$51:$E$53,E51)&gt;1,NOT(ISBLANK(E51)))</formula>
    </cfRule>
    <cfRule type="duplicateValues" priority="184" dxfId="356" stopIfTrue="1">
      <formula>AND(COUNTIF($E$51:$E$53,E51)&gt;1,NOT(ISBLANK(E51)))</formula>
    </cfRule>
  </conditionalFormatting>
  <conditionalFormatting sqref="E51:E53">
    <cfRule type="duplicateValues" priority="181" dxfId="356" stopIfTrue="1">
      <formula>AND(COUNTIF($E$51:$E$53,E51)&gt;1,NOT(ISBLANK(E51)))</formula>
    </cfRule>
    <cfRule type="duplicateValues" priority="182" dxfId="356" stopIfTrue="1">
      <formula>AND(COUNTIF($E$51:$E$53,E51)&gt;1,NOT(ISBLANK(E51)))</formula>
    </cfRule>
  </conditionalFormatting>
  <conditionalFormatting sqref="E51:E53">
    <cfRule type="duplicateValues" priority="179" dxfId="356" stopIfTrue="1">
      <formula>AND(COUNTIF($E$51:$E$53,E51)&gt;1,NOT(ISBLANK(E51)))</formula>
    </cfRule>
    <cfRule type="duplicateValues" priority="180" dxfId="356" stopIfTrue="1">
      <formula>AND(COUNTIF($E$51:$E$53,E51)&gt;1,NOT(ISBLANK(E51)))</formula>
    </cfRule>
  </conditionalFormatting>
  <conditionalFormatting sqref="E51:E53">
    <cfRule type="duplicateValues" priority="177" dxfId="356" stopIfTrue="1">
      <formula>AND(COUNTIF($E$51:$E$53,E51)&gt;1,NOT(ISBLANK(E51)))</formula>
    </cfRule>
    <cfRule type="duplicateValues" priority="178" dxfId="356" stopIfTrue="1">
      <formula>AND(COUNTIF($E$51:$E$53,E51)&gt;1,NOT(ISBLANK(E51)))</formula>
    </cfRule>
  </conditionalFormatting>
  <conditionalFormatting sqref="E51:E53">
    <cfRule type="duplicateValues" priority="175" dxfId="356" stopIfTrue="1">
      <formula>AND(COUNTIF($E$51:$E$53,E51)&gt;1,NOT(ISBLANK(E51)))</formula>
    </cfRule>
    <cfRule type="duplicateValues" priority="176" dxfId="356" stopIfTrue="1">
      <formula>AND(COUNTIF($E$51:$E$53,E51)&gt;1,NOT(ISBLANK(E51)))</formula>
    </cfRule>
  </conditionalFormatting>
  <conditionalFormatting sqref="E51">
    <cfRule type="duplicateValues" priority="173" dxfId="356" stopIfTrue="1">
      <formula>AND(COUNTIF($E$51:$E$51,E51)&gt;1,NOT(ISBLANK(E51)))</formula>
    </cfRule>
    <cfRule type="duplicateValues" priority="174" dxfId="356" stopIfTrue="1">
      <formula>AND(COUNTIF($E$51:$E$51,E51)&gt;1,NOT(ISBLANK(E51)))</formula>
    </cfRule>
  </conditionalFormatting>
  <conditionalFormatting sqref="E51">
    <cfRule type="duplicateValues" priority="171" dxfId="356" stopIfTrue="1">
      <formula>AND(COUNTIF($E$51:$E$51,E51)&gt;1,NOT(ISBLANK(E51)))</formula>
    </cfRule>
    <cfRule type="duplicateValues" priority="172" dxfId="356" stopIfTrue="1">
      <formula>AND(COUNTIF($E$51:$E$51,E51)&gt;1,NOT(ISBLANK(E51)))</formula>
    </cfRule>
  </conditionalFormatting>
  <conditionalFormatting sqref="E51">
    <cfRule type="duplicateValues" priority="169" dxfId="356" stopIfTrue="1">
      <formula>AND(COUNTIF($E$51:$E$51,E51)&gt;1,NOT(ISBLANK(E51)))</formula>
    </cfRule>
    <cfRule type="duplicateValues" priority="170" dxfId="356" stopIfTrue="1">
      <formula>AND(COUNTIF($E$51:$E$51,E51)&gt;1,NOT(ISBLANK(E51)))</formula>
    </cfRule>
  </conditionalFormatting>
  <conditionalFormatting sqref="E51">
    <cfRule type="duplicateValues" priority="167" dxfId="356" stopIfTrue="1">
      <formula>AND(COUNTIF($E$51:$E$51,E51)&gt;1,NOT(ISBLANK(E51)))</formula>
    </cfRule>
    <cfRule type="duplicateValues" priority="168" dxfId="356" stopIfTrue="1">
      <formula>AND(COUNTIF($E$51:$E$51,E51)&gt;1,NOT(ISBLANK(E51)))</formula>
    </cfRule>
  </conditionalFormatting>
  <conditionalFormatting sqref="E51">
    <cfRule type="duplicateValues" priority="165" dxfId="356" stopIfTrue="1">
      <formula>AND(COUNTIF($E$51:$E$51,E51)&gt;1,NOT(ISBLANK(E51)))</formula>
    </cfRule>
    <cfRule type="duplicateValues" priority="166" dxfId="356" stopIfTrue="1">
      <formula>AND(COUNTIF($E$51:$E$51,E51)&gt;1,NOT(ISBLANK(E51)))</formula>
    </cfRule>
  </conditionalFormatting>
  <conditionalFormatting sqref="E52">
    <cfRule type="duplicateValues" priority="163" dxfId="356" stopIfTrue="1">
      <formula>AND(COUNTIF($E$52:$E$52,E52)&gt;1,NOT(ISBLANK(E52)))</formula>
    </cfRule>
    <cfRule type="duplicateValues" priority="164" dxfId="356" stopIfTrue="1">
      <formula>AND(COUNTIF($E$52:$E$52,E52)&gt;1,NOT(ISBLANK(E52)))</formula>
    </cfRule>
  </conditionalFormatting>
  <conditionalFormatting sqref="E51:E53">
    <cfRule type="duplicateValues" priority="161" dxfId="356" stopIfTrue="1">
      <formula>AND(COUNTIF($E$51:$E$53,E51)&gt;1,NOT(ISBLANK(E51)))</formula>
    </cfRule>
    <cfRule type="duplicateValues" priority="162" dxfId="356" stopIfTrue="1">
      <formula>AND(COUNTIF($E$51:$E$53,E51)&gt;1,NOT(ISBLANK(E51)))</formula>
    </cfRule>
  </conditionalFormatting>
  <conditionalFormatting sqref="E40:E50">
    <cfRule type="duplicateValues" priority="160" dxfId="356" stopIfTrue="1">
      <formula>AND(COUNTIF($E$40:$E$50,E40)&gt;1,NOT(ISBLANK(E40)))</formula>
    </cfRule>
  </conditionalFormatting>
  <conditionalFormatting sqref="E40:E50">
    <cfRule type="duplicateValues" priority="159" dxfId="356" stopIfTrue="1">
      <formula>AND(COUNTIF($E$40:$E$50,E40)&gt;1,NOT(ISBLANK(E40)))</formula>
    </cfRule>
  </conditionalFormatting>
  <conditionalFormatting sqref="E40:E50">
    <cfRule type="duplicateValues" priority="157" dxfId="356" stopIfTrue="1">
      <formula>AND(COUNTIF($E$40:$E$50,E40)&gt;1,NOT(ISBLANK(E40)))</formula>
    </cfRule>
    <cfRule type="duplicateValues" priority="158" dxfId="356" stopIfTrue="1">
      <formula>AND(COUNTIF($E$40:$E$50,E40)&gt;1,NOT(ISBLANK(E40)))</formula>
    </cfRule>
  </conditionalFormatting>
  <conditionalFormatting sqref="E40:E43">
    <cfRule type="duplicateValues" priority="155" dxfId="356" stopIfTrue="1">
      <formula>AND(COUNTIF($E$40:$E$43,E40)&gt;1,NOT(ISBLANK(E40)))</formula>
    </cfRule>
    <cfRule type="duplicateValues" priority="156" dxfId="356" stopIfTrue="1">
      <formula>AND(COUNTIF($E$40:$E$43,E40)&gt;1,NOT(ISBLANK(E40)))</formula>
    </cfRule>
  </conditionalFormatting>
  <conditionalFormatting sqref="E44">
    <cfRule type="duplicateValues" priority="153" dxfId="356" stopIfTrue="1">
      <formula>AND(COUNTIF($E$44:$E$44,E44)&gt;1,NOT(ISBLANK(E44)))</formula>
    </cfRule>
    <cfRule type="duplicateValues" priority="154" dxfId="356" stopIfTrue="1">
      <formula>AND(COUNTIF($E$44:$E$44,E44)&gt;1,NOT(ISBLANK(E44)))</formula>
    </cfRule>
  </conditionalFormatting>
  <conditionalFormatting sqref="E40:E48">
    <cfRule type="duplicateValues" priority="151" dxfId="356" stopIfTrue="1">
      <formula>AND(COUNTIF($E$40:$E$48,E40)&gt;1,NOT(ISBLANK(E40)))</formula>
    </cfRule>
    <cfRule type="duplicateValues" priority="152" dxfId="356" stopIfTrue="1">
      <formula>AND(COUNTIF($E$40:$E$48,E40)&gt;1,NOT(ISBLANK(E40)))</formula>
    </cfRule>
  </conditionalFormatting>
  <conditionalFormatting sqref="E40:E42">
    <cfRule type="duplicateValues" priority="149" dxfId="356" stopIfTrue="1">
      <formula>AND(COUNTIF($E$40:$E$42,E40)&gt;1,NOT(ISBLANK(E40)))</formula>
    </cfRule>
    <cfRule type="duplicateValues" priority="150" dxfId="356" stopIfTrue="1">
      <formula>AND(COUNTIF($E$40:$E$42,E40)&gt;1,NOT(ISBLANK(E40)))</formula>
    </cfRule>
  </conditionalFormatting>
  <conditionalFormatting sqref="E40:E43">
    <cfRule type="duplicateValues" priority="147" dxfId="356" stopIfTrue="1">
      <formula>AND(COUNTIF($E$40:$E$43,E40)&gt;1,NOT(ISBLANK(E40)))</formula>
    </cfRule>
    <cfRule type="duplicateValues" priority="148" dxfId="356" stopIfTrue="1">
      <formula>AND(COUNTIF($E$40:$E$43,E40)&gt;1,NOT(ISBLANK(E40)))</formula>
    </cfRule>
  </conditionalFormatting>
  <conditionalFormatting sqref="E40:E44">
    <cfRule type="duplicateValues" priority="145" dxfId="356" stopIfTrue="1">
      <formula>AND(COUNTIF($E$40:$E$44,E40)&gt;1,NOT(ISBLANK(E40)))</formula>
    </cfRule>
    <cfRule type="duplicateValues" priority="146" dxfId="356" stopIfTrue="1">
      <formula>AND(COUNTIF($E$40:$E$44,E40)&gt;1,NOT(ISBLANK(E40)))</formula>
    </cfRule>
  </conditionalFormatting>
  <conditionalFormatting sqref="E40:E43">
    <cfRule type="duplicateValues" priority="143" dxfId="356" stopIfTrue="1">
      <formula>AND(COUNTIF($E$40:$E$43,E40)&gt;1,NOT(ISBLANK(E40)))</formula>
    </cfRule>
    <cfRule type="duplicateValues" priority="144" dxfId="356" stopIfTrue="1">
      <formula>AND(COUNTIF($E$40:$E$43,E40)&gt;1,NOT(ISBLANK(E40)))</formula>
    </cfRule>
  </conditionalFormatting>
  <conditionalFormatting sqref="E40:E50">
    <cfRule type="duplicateValues" priority="141" dxfId="356" stopIfTrue="1">
      <formula>AND(COUNTIF($E$40:$E$50,E40)&gt;1,NOT(ISBLANK(E40)))</formula>
    </cfRule>
    <cfRule type="duplicateValues" priority="142" dxfId="356" stopIfTrue="1">
      <formula>AND(COUNTIF($E$40:$E$50,E40)&gt;1,NOT(ISBLANK(E40)))</formula>
    </cfRule>
  </conditionalFormatting>
  <conditionalFormatting sqref="E34:E39">
    <cfRule type="duplicateValues" priority="140" dxfId="356" stopIfTrue="1">
      <formula>AND(COUNTIF($E$34:$E$39,E34)&gt;1,NOT(ISBLANK(E34)))</formula>
    </cfRule>
  </conditionalFormatting>
  <conditionalFormatting sqref="E34:E39">
    <cfRule type="duplicateValues" priority="139" dxfId="356" stopIfTrue="1">
      <formula>AND(COUNTIF($E$34:$E$39,E34)&gt;1,NOT(ISBLANK(E34)))</formula>
    </cfRule>
  </conditionalFormatting>
  <conditionalFormatting sqref="E34:E39">
    <cfRule type="duplicateValues" priority="137" dxfId="356" stopIfTrue="1">
      <formula>AND(COUNTIF($E$34:$E$39,E34)&gt;1,NOT(ISBLANK(E34)))</formula>
    </cfRule>
    <cfRule type="duplicateValues" priority="138" dxfId="356" stopIfTrue="1">
      <formula>AND(COUNTIF($E$34:$E$39,E34)&gt;1,NOT(ISBLANK(E34)))</formula>
    </cfRule>
  </conditionalFormatting>
  <conditionalFormatting sqref="E34:E37">
    <cfRule type="duplicateValues" priority="135" dxfId="356" stopIfTrue="1">
      <formula>AND(COUNTIF($E$34:$E$37,E34)&gt;1,NOT(ISBLANK(E34)))</formula>
    </cfRule>
    <cfRule type="duplicateValues" priority="136" dxfId="356" stopIfTrue="1">
      <formula>AND(COUNTIF($E$34:$E$37,E34)&gt;1,NOT(ISBLANK(E34)))</formula>
    </cfRule>
  </conditionalFormatting>
  <conditionalFormatting sqref="E38">
    <cfRule type="duplicateValues" priority="133" dxfId="356" stopIfTrue="1">
      <formula>AND(COUNTIF($E$38:$E$38,E38)&gt;1,NOT(ISBLANK(E38)))</formula>
    </cfRule>
    <cfRule type="duplicateValues" priority="134" dxfId="356" stopIfTrue="1">
      <formula>AND(COUNTIF($E$38:$E$38,E38)&gt;1,NOT(ISBLANK(E38)))</formula>
    </cfRule>
  </conditionalFormatting>
  <conditionalFormatting sqref="E34:E39">
    <cfRule type="duplicateValues" priority="131" dxfId="356" stopIfTrue="1">
      <formula>AND(COUNTIF($E$34:$E$39,E34)&gt;1,NOT(ISBLANK(E34)))</formula>
    </cfRule>
    <cfRule type="duplicateValues" priority="132" dxfId="356" stopIfTrue="1">
      <formula>AND(COUNTIF($E$34:$E$39,E34)&gt;1,NOT(ISBLANK(E34)))</formula>
    </cfRule>
  </conditionalFormatting>
  <conditionalFormatting sqref="E34:E36">
    <cfRule type="duplicateValues" priority="129" dxfId="356" stopIfTrue="1">
      <formula>AND(COUNTIF($E$34:$E$36,E34)&gt;1,NOT(ISBLANK(E34)))</formula>
    </cfRule>
    <cfRule type="duplicateValues" priority="130" dxfId="356" stopIfTrue="1">
      <formula>AND(COUNTIF($E$34:$E$36,E34)&gt;1,NOT(ISBLANK(E34)))</formula>
    </cfRule>
  </conditionalFormatting>
  <conditionalFormatting sqref="E34:E37">
    <cfRule type="duplicateValues" priority="127" dxfId="356" stopIfTrue="1">
      <formula>AND(COUNTIF($E$34:$E$37,E34)&gt;1,NOT(ISBLANK(E34)))</formula>
    </cfRule>
    <cfRule type="duplicateValues" priority="128" dxfId="356" stopIfTrue="1">
      <formula>AND(COUNTIF($E$34:$E$37,E34)&gt;1,NOT(ISBLANK(E34)))</formula>
    </cfRule>
  </conditionalFormatting>
  <conditionalFormatting sqref="E34:E38">
    <cfRule type="duplicateValues" priority="125" dxfId="356" stopIfTrue="1">
      <formula>AND(COUNTIF($E$34:$E$38,E34)&gt;1,NOT(ISBLANK(E34)))</formula>
    </cfRule>
    <cfRule type="duplicateValues" priority="126" dxfId="356" stopIfTrue="1">
      <formula>AND(COUNTIF($E$34:$E$38,E34)&gt;1,NOT(ISBLANK(E34)))</formula>
    </cfRule>
  </conditionalFormatting>
  <conditionalFormatting sqref="E34">
    <cfRule type="duplicateValues" priority="123" dxfId="356" stopIfTrue="1">
      <formula>AND(COUNTIF($E$34:$E$34,E34)&gt;1,NOT(ISBLANK(E34)))</formula>
    </cfRule>
    <cfRule type="duplicateValues" priority="124" dxfId="356" stopIfTrue="1">
      <formula>AND(COUNTIF($E$34:$E$34,E34)&gt;1,NOT(ISBLANK(E34)))</formula>
    </cfRule>
  </conditionalFormatting>
  <conditionalFormatting sqref="E34">
    <cfRule type="duplicateValues" priority="121" dxfId="356" stopIfTrue="1">
      <formula>AND(COUNTIF($E$34:$E$34,E34)&gt;1,NOT(ISBLANK(E34)))</formula>
    </cfRule>
    <cfRule type="duplicateValues" priority="122" dxfId="356" stopIfTrue="1">
      <formula>AND(COUNTIF($E$34:$E$34,E34)&gt;1,NOT(ISBLANK(E34)))</formula>
    </cfRule>
  </conditionalFormatting>
  <conditionalFormatting sqref="E34">
    <cfRule type="duplicateValues" priority="119" dxfId="356" stopIfTrue="1">
      <formula>AND(COUNTIF($E$34:$E$34,E34)&gt;1,NOT(ISBLANK(E34)))</formula>
    </cfRule>
    <cfRule type="duplicateValues" priority="120" dxfId="356" stopIfTrue="1">
      <formula>AND(COUNTIF($E$34:$E$34,E34)&gt;1,NOT(ISBLANK(E34)))</formula>
    </cfRule>
  </conditionalFormatting>
  <conditionalFormatting sqref="E34">
    <cfRule type="duplicateValues" priority="117" dxfId="356" stopIfTrue="1">
      <formula>AND(COUNTIF($E$34:$E$34,E34)&gt;1,NOT(ISBLANK(E34)))</formula>
    </cfRule>
    <cfRule type="duplicateValues" priority="118" dxfId="356" stopIfTrue="1">
      <formula>AND(COUNTIF($E$34:$E$34,E34)&gt;1,NOT(ISBLANK(E34)))</formula>
    </cfRule>
  </conditionalFormatting>
  <conditionalFormatting sqref="E34:E39">
    <cfRule type="duplicateValues" priority="115" dxfId="356" stopIfTrue="1">
      <formula>AND(COUNTIF($E$34:$E$39,E34)&gt;1,NOT(ISBLANK(E34)))</formula>
    </cfRule>
    <cfRule type="duplicateValues" priority="116" dxfId="356" stopIfTrue="1">
      <formula>AND(COUNTIF($E$34:$E$39,E34)&gt;1,NOT(ISBLANK(E34)))</formula>
    </cfRule>
  </conditionalFormatting>
  <conditionalFormatting sqref="E20:E26 E28:E29">
    <cfRule type="duplicateValues" priority="86" dxfId="356" stopIfTrue="1">
      <formula>AND(COUNTIF($E$20:$E$26,E20)+COUNTIF($E$28:$E$29,E20)&gt;1,NOT(ISBLANK(E20)))</formula>
    </cfRule>
  </conditionalFormatting>
  <conditionalFormatting sqref="E20:E26">
    <cfRule type="duplicateValues" priority="85" dxfId="356" stopIfTrue="1">
      <formula>AND(COUNTIF($E$20:$E$26,E20)&gt;1,NOT(ISBLANK(E20)))</formula>
    </cfRule>
  </conditionalFormatting>
  <conditionalFormatting sqref="E20:E26 E28:E29">
    <cfRule type="duplicateValues" priority="83" dxfId="356" stopIfTrue="1">
      <formula>AND(COUNTIF($E$20:$E$26,E20)+COUNTIF($E$28:$E$29,E20)&gt;1,NOT(ISBLANK(E20)))</formula>
    </cfRule>
    <cfRule type="duplicateValues" priority="84" dxfId="356" stopIfTrue="1">
      <formula>AND(COUNTIF($E$20:$E$26,E20)+COUNTIF($E$28:$E$29,E20)&gt;1,NOT(ISBLANK(E20)))</formula>
    </cfRule>
  </conditionalFormatting>
  <conditionalFormatting sqref="E20:E23">
    <cfRule type="duplicateValues" priority="81" dxfId="356" stopIfTrue="1">
      <formula>AND(COUNTIF($E$20:$E$23,E20)&gt;1,NOT(ISBLANK(E20)))</formula>
    </cfRule>
    <cfRule type="duplicateValues" priority="82" dxfId="356" stopIfTrue="1">
      <formula>AND(COUNTIF($E$20:$E$23,E20)&gt;1,NOT(ISBLANK(E20)))</formula>
    </cfRule>
  </conditionalFormatting>
  <conditionalFormatting sqref="E24">
    <cfRule type="duplicateValues" priority="79" dxfId="356" stopIfTrue="1">
      <formula>AND(COUNTIF($E$24:$E$24,E24)&gt;1,NOT(ISBLANK(E24)))</formula>
    </cfRule>
    <cfRule type="duplicateValues" priority="80" dxfId="356" stopIfTrue="1">
      <formula>AND(COUNTIF($E$24:$E$24,E24)&gt;1,NOT(ISBLANK(E24)))</formula>
    </cfRule>
  </conditionalFormatting>
  <conditionalFormatting sqref="E20:E26">
    <cfRule type="duplicateValues" priority="77" dxfId="356" stopIfTrue="1">
      <formula>AND(COUNTIF($E$20:$E$26,E20)&gt;1,NOT(ISBLANK(E20)))</formula>
    </cfRule>
    <cfRule type="duplicateValues" priority="78" dxfId="356" stopIfTrue="1">
      <formula>AND(COUNTIF($E$20:$E$26,E20)&gt;1,NOT(ISBLANK(E20)))</formula>
    </cfRule>
  </conditionalFormatting>
  <conditionalFormatting sqref="E20:E22">
    <cfRule type="duplicateValues" priority="75" dxfId="356" stopIfTrue="1">
      <formula>AND(COUNTIF($E$20:$E$22,E20)&gt;1,NOT(ISBLANK(E20)))</formula>
    </cfRule>
    <cfRule type="duplicateValues" priority="76" dxfId="356" stopIfTrue="1">
      <formula>AND(COUNTIF($E$20:$E$22,E20)&gt;1,NOT(ISBLANK(E20)))</formula>
    </cfRule>
  </conditionalFormatting>
  <conditionalFormatting sqref="E20:E23">
    <cfRule type="duplicateValues" priority="73" dxfId="356" stopIfTrue="1">
      <formula>AND(COUNTIF($E$20:$E$23,E20)&gt;1,NOT(ISBLANK(E20)))</formula>
    </cfRule>
    <cfRule type="duplicateValues" priority="74" dxfId="356" stopIfTrue="1">
      <formula>AND(COUNTIF($E$20:$E$23,E20)&gt;1,NOT(ISBLANK(E20)))</formula>
    </cfRule>
  </conditionalFormatting>
  <conditionalFormatting sqref="E20:E24">
    <cfRule type="duplicateValues" priority="71" dxfId="356" stopIfTrue="1">
      <formula>AND(COUNTIF($E$20:$E$24,E20)&gt;1,NOT(ISBLANK(E20)))</formula>
    </cfRule>
    <cfRule type="duplicateValues" priority="72" dxfId="356" stopIfTrue="1">
      <formula>AND(COUNTIF($E$20:$E$24,E20)&gt;1,NOT(ISBLANK(E20)))</formula>
    </cfRule>
  </conditionalFormatting>
  <conditionalFormatting sqref="E20:E23">
    <cfRule type="duplicateValues" priority="69" dxfId="356" stopIfTrue="1">
      <formula>AND(COUNTIF($E$20:$E$23,E20)&gt;1,NOT(ISBLANK(E20)))</formula>
    </cfRule>
    <cfRule type="duplicateValues" priority="70" dxfId="356" stopIfTrue="1">
      <formula>AND(COUNTIF($E$20:$E$23,E20)&gt;1,NOT(ISBLANK(E20)))</formula>
    </cfRule>
  </conditionalFormatting>
  <conditionalFormatting sqref="E20:E26">
    <cfRule type="duplicateValues" priority="67" dxfId="356" stopIfTrue="1">
      <formula>AND(COUNTIF($E$20:$E$26,E20)&gt;1,NOT(ISBLANK(E20)))</formula>
    </cfRule>
    <cfRule type="duplicateValues" priority="68" dxfId="356" stopIfTrue="1">
      <formula>AND(COUNTIF($E$20:$E$26,E20)&gt;1,NOT(ISBLANK(E20)))</formula>
    </cfRule>
  </conditionalFormatting>
  <conditionalFormatting sqref="E20:E26">
    <cfRule type="duplicateValues" priority="65" dxfId="356" stopIfTrue="1">
      <formula>AND(COUNTIF($E$20:$E$26,E20)&gt;1,NOT(ISBLANK(E20)))</formula>
    </cfRule>
    <cfRule type="duplicateValues" priority="66" dxfId="356" stopIfTrue="1">
      <formula>AND(COUNTIF($E$20:$E$26,E20)&gt;1,NOT(ISBLANK(E20)))</formula>
    </cfRule>
  </conditionalFormatting>
  <conditionalFormatting sqref="E27">
    <cfRule type="duplicateValues" priority="64" dxfId="356" stopIfTrue="1">
      <formula>AND(COUNTIF($E$27:$E$27,E27)&gt;1,NOT(ISBLANK(E27)))</formula>
    </cfRule>
  </conditionalFormatting>
  <conditionalFormatting sqref="E27">
    <cfRule type="duplicateValues" priority="63" dxfId="356" stopIfTrue="1">
      <formula>AND(COUNTIF($E$27:$E$27,E27)&gt;1,NOT(ISBLANK(E27)))</formula>
    </cfRule>
  </conditionalFormatting>
  <conditionalFormatting sqref="E27">
    <cfRule type="duplicateValues" priority="61" dxfId="356" stopIfTrue="1">
      <formula>AND(COUNTIF($E$27:$E$27,E27)&gt;1,NOT(ISBLANK(E27)))</formula>
    </cfRule>
    <cfRule type="duplicateValues" priority="62" dxfId="356" stopIfTrue="1">
      <formula>AND(COUNTIF($E$27:$E$27,E27)&gt;1,NOT(ISBLANK(E27)))</formula>
    </cfRule>
  </conditionalFormatting>
  <conditionalFormatting sqref="E27">
    <cfRule type="duplicateValues" priority="59" dxfId="356" stopIfTrue="1">
      <formula>AND(COUNTIF($E$27:$E$27,E27)&gt;1,NOT(ISBLANK(E27)))</formula>
    </cfRule>
    <cfRule type="duplicateValues" priority="60" dxfId="356" stopIfTrue="1">
      <formula>AND(COUNTIF($E$27:$E$27,E27)&gt;1,NOT(ISBLANK(E27)))</formula>
    </cfRule>
  </conditionalFormatting>
  <conditionalFormatting sqref="E27">
    <cfRule type="duplicateValues" priority="57" dxfId="356" stopIfTrue="1">
      <formula>AND(COUNTIF($E$27:$E$27,E27)&gt;1,NOT(ISBLANK(E27)))</formula>
    </cfRule>
    <cfRule type="duplicateValues" priority="58" dxfId="356" stopIfTrue="1">
      <formula>AND(COUNTIF($E$27:$E$27,E27)&gt;1,NOT(ISBLANK(E27)))</formula>
    </cfRule>
  </conditionalFormatting>
  <conditionalFormatting sqref="E27">
    <cfRule type="duplicateValues" priority="55" dxfId="356" stopIfTrue="1">
      <formula>AND(COUNTIF($E$27:$E$27,E27)&gt;1,NOT(ISBLANK(E27)))</formula>
    </cfRule>
    <cfRule type="duplicateValues" priority="56" dxfId="356" stopIfTrue="1">
      <formula>AND(COUNTIF($E$27:$E$27,E27)&gt;1,NOT(ISBLANK(E27)))</formula>
    </cfRule>
  </conditionalFormatting>
  <conditionalFormatting sqref="E27">
    <cfRule type="duplicateValues" priority="53" dxfId="356" stopIfTrue="1">
      <formula>AND(COUNTIF($E$27:$E$27,E27)&gt;1,NOT(ISBLANK(E27)))</formula>
    </cfRule>
    <cfRule type="duplicateValues" priority="54" dxfId="356" stopIfTrue="1">
      <formula>AND(COUNTIF($E$27:$E$27,E27)&gt;1,NOT(ISBLANK(E27)))</formula>
    </cfRule>
  </conditionalFormatting>
  <conditionalFormatting sqref="E27">
    <cfRule type="duplicateValues" priority="51" dxfId="356" stopIfTrue="1">
      <formula>AND(COUNTIF($E$27:$E$27,E27)&gt;1,NOT(ISBLANK(E27)))</formula>
    </cfRule>
    <cfRule type="duplicateValues" priority="52" dxfId="356" stopIfTrue="1">
      <formula>AND(COUNTIF($E$27:$E$27,E27)&gt;1,NOT(ISBLANK(E27)))</formula>
    </cfRule>
  </conditionalFormatting>
  <conditionalFormatting sqref="E27">
    <cfRule type="duplicateValues" priority="49" dxfId="356" stopIfTrue="1">
      <formula>AND(COUNTIF($E$27:$E$27,E27)&gt;1,NOT(ISBLANK(E27)))</formula>
    </cfRule>
    <cfRule type="duplicateValues" priority="50" dxfId="356" stopIfTrue="1">
      <formula>AND(COUNTIF($E$27:$E$27,E27)&gt;1,NOT(ISBLANK(E27)))</formula>
    </cfRule>
  </conditionalFormatting>
  <conditionalFormatting sqref="E27">
    <cfRule type="duplicateValues" priority="47" dxfId="356" stopIfTrue="1">
      <formula>AND(COUNTIF($E$27:$E$27,E27)&gt;1,NOT(ISBLANK(E27)))</formula>
    </cfRule>
    <cfRule type="duplicateValues" priority="48" dxfId="356" stopIfTrue="1">
      <formula>AND(COUNTIF($E$27:$E$27,E27)&gt;1,NOT(ISBLANK(E27)))</formula>
    </cfRule>
  </conditionalFormatting>
  <conditionalFormatting sqref="E27">
    <cfRule type="duplicateValues" priority="45" dxfId="356" stopIfTrue="1">
      <formula>AND(COUNTIF($E$27:$E$27,E27)&gt;1,NOT(ISBLANK(E27)))</formula>
    </cfRule>
    <cfRule type="duplicateValues" priority="46" dxfId="356" stopIfTrue="1">
      <formula>AND(COUNTIF($E$27:$E$27,E27)&gt;1,NOT(ISBLANK(E27)))</formula>
    </cfRule>
  </conditionalFormatting>
  <conditionalFormatting sqref="E27">
    <cfRule type="duplicateValues" priority="43" dxfId="356" stopIfTrue="1">
      <formula>AND(COUNTIF($E$27:$E$27,E27)&gt;1,NOT(ISBLANK(E27)))</formula>
    </cfRule>
    <cfRule type="duplicateValues" priority="44" dxfId="356" stopIfTrue="1">
      <formula>AND(COUNTIF($E$27:$E$27,E27)&gt;1,NOT(ISBLANK(E27)))</formula>
    </cfRule>
  </conditionalFormatting>
  <conditionalFormatting sqref="E27">
    <cfRule type="duplicateValues" priority="41" dxfId="356" stopIfTrue="1">
      <formula>AND(COUNTIF($E$27:$E$27,E27)&gt;1,NOT(ISBLANK(E27)))</formula>
    </cfRule>
    <cfRule type="duplicateValues" priority="42" dxfId="356" stopIfTrue="1">
      <formula>AND(COUNTIF($E$27:$E$27,E27)&gt;1,NOT(ISBLANK(E27)))</formula>
    </cfRule>
  </conditionalFormatting>
  <conditionalFormatting sqref="E19">
    <cfRule type="duplicateValues" priority="40" dxfId="356" stopIfTrue="1">
      <formula>AND(COUNTIF($E$19:$E$19,E19)&gt;1,NOT(ISBLANK(E19)))</formula>
    </cfRule>
  </conditionalFormatting>
  <conditionalFormatting sqref="E19">
    <cfRule type="duplicateValues" priority="39" dxfId="356" stopIfTrue="1">
      <formula>AND(COUNTIF($E$19:$E$19,E19)&gt;1,NOT(ISBLANK(E19)))</formula>
    </cfRule>
  </conditionalFormatting>
  <conditionalFormatting sqref="E19">
    <cfRule type="duplicateValues" priority="37" dxfId="356" stopIfTrue="1">
      <formula>AND(COUNTIF($E$19:$E$19,E19)&gt;1,NOT(ISBLANK(E19)))</formula>
    </cfRule>
    <cfRule type="duplicateValues" priority="38" dxfId="356" stopIfTrue="1">
      <formula>AND(COUNTIF($E$19:$E$19,E19)&gt;1,NOT(ISBLANK(E19)))</formula>
    </cfRule>
  </conditionalFormatting>
  <conditionalFormatting sqref="E19">
    <cfRule type="duplicateValues" priority="35" dxfId="356" stopIfTrue="1">
      <formula>AND(COUNTIF($E$19:$E$19,E19)&gt;1,NOT(ISBLANK(E19)))</formula>
    </cfRule>
    <cfRule type="duplicateValues" priority="36" dxfId="356" stopIfTrue="1">
      <formula>AND(COUNTIF($E$19:$E$19,E19)&gt;1,NOT(ISBLANK(E19)))</formula>
    </cfRule>
  </conditionalFormatting>
  <conditionalFormatting sqref="E19">
    <cfRule type="duplicateValues" priority="33" dxfId="356" stopIfTrue="1">
      <formula>AND(COUNTIF($E$19:$E$19,E19)&gt;1,NOT(ISBLANK(E19)))</formula>
    </cfRule>
    <cfRule type="duplicateValues" priority="34" dxfId="356" stopIfTrue="1">
      <formula>AND(COUNTIF($E$19:$E$19,E19)&gt;1,NOT(ISBLANK(E19)))</formula>
    </cfRule>
  </conditionalFormatting>
  <conditionalFormatting sqref="E19">
    <cfRule type="duplicateValues" priority="31" dxfId="356" stopIfTrue="1">
      <formula>AND(COUNTIF($E$19:$E$19,E19)&gt;1,NOT(ISBLANK(E19)))</formula>
    </cfRule>
    <cfRule type="duplicateValues" priority="32" dxfId="356" stopIfTrue="1">
      <formula>AND(COUNTIF($E$19:$E$19,E19)&gt;1,NOT(ISBLANK(E19)))</formula>
    </cfRule>
  </conditionalFormatting>
  <conditionalFormatting sqref="E19">
    <cfRule type="duplicateValues" priority="29" dxfId="356" stopIfTrue="1">
      <formula>AND(COUNTIF($E$19:$E$19,E19)&gt;1,NOT(ISBLANK(E19)))</formula>
    </cfRule>
    <cfRule type="duplicateValues" priority="30" dxfId="356" stopIfTrue="1">
      <formula>AND(COUNTIF($E$19:$E$19,E19)&gt;1,NOT(ISBLANK(E19)))</formula>
    </cfRule>
  </conditionalFormatting>
  <conditionalFormatting sqref="E19">
    <cfRule type="duplicateValues" priority="27" dxfId="356" stopIfTrue="1">
      <formula>AND(COUNTIF($E$19:$E$19,E19)&gt;1,NOT(ISBLANK(E19)))</formula>
    </cfRule>
    <cfRule type="duplicateValues" priority="28" dxfId="356" stopIfTrue="1">
      <formula>AND(COUNTIF($E$19:$E$19,E19)&gt;1,NOT(ISBLANK(E19)))</formula>
    </cfRule>
  </conditionalFormatting>
  <conditionalFormatting sqref="E19">
    <cfRule type="duplicateValues" priority="25" dxfId="356" stopIfTrue="1">
      <formula>AND(COUNTIF($E$19:$E$19,E19)&gt;1,NOT(ISBLANK(E19)))</formula>
    </cfRule>
    <cfRule type="duplicateValues" priority="26" dxfId="356" stopIfTrue="1">
      <formula>AND(COUNTIF($E$19:$E$19,E19)&gt;1,NOT(ISBLANK(E19)))</formula>
    </cfRule>
  </conditionalFormatting>
  <conditionalFormatting sqref="E19">
    <cfRule type="duplicateValues" priority="23" dxfId="356" stopIfTrue="1">
      <formula>AND(COUNTIF($E$19:$E$19,E19)&gt;1,NOT(ISBLANK(E19)))</formula>
    </cfRule>
    <cfRule type="duplicateValues" priority="24" dxfId="356" stopIfTrue="1">
      <formula>AND(COUNTIF($E$19:$E$19,E19)&gt;1,NOT(ISBLANK(E19)))</formula>
    </cfRule>
  </conditionalFormatting>
  <conditionalFormatting sqref="E19">
    <cfRule type="duplicateValues" priority="21" dxfId="356" stopIfTrue="1">
      <formula>AND(COUNTIF($E$19:$E$19,E19)&gt;1,NOT(ISBLANK(E19)))</formula>
    </cfRule>
    <cfRule type="duplicateValues" priority="22" dxfId="356" stopIfTrue="1">
      <formula>AND(COUNTIF($E$19:$E$19,E19)&gt;1,NOT(ISBLANK(E19)))</formula>
    </cfRule>
  </conditionalFormatting>
  <conditionalFormatting sqref="E19">
    <cfRule type="duplicateValues" priority="19" dxfId="356" stopIfTrue="1">
      <formula>AND(COUNTIF($E$19:$E$19,E19)&gt;1,NOT(ISBLANK(E19)))</formula>
    </cfRule>
    <cfRule type="duplicateValues" priority="20" dxfId="356" stopIfTrue="1">
      <formula>AND(COUNTIF($E$19:$E$19,E19)&gt;1,NOT(ISBLANK(E19)))</formula>
    </cfRule>
  </conditionalFormatting>
  <conditionalFormatting sqref="E19">
    <cfRule type="duplicateValues" priority="17" dxfId="356" stopIfTrue="1">
      <formula>AND(COUNTIF($E$19:$E$19,E19)&gt;1,NOT(ISBLANK(E19)))</formula>
    </cfRule>
    <cfRule type="duplicateValues" priority="18" dxfId="356" stopIfTrue="1">
      <formula>AND(COUNTIF($E$19:$E$19,E19)&gt;1,NOT(ISBLANK(E19)))</formula>
    </cfRule>
  </conditionalFormatting>
  <conditionalFormatting sqref="E19">
    <cfRule type="duplicateValues" priority="15" dxfId="356" stopIfTrue="1">
      <formula>AND(COUNTIF($E$19:$E$19,E19)&gt;1,NOT(ISBLANK(E19)))</formula>
    </cfRule>
    <cfRule type="duplicateValues" priority="16" dxfId="356" stopIfTrue="1">
      <formula>AND(COUNTIF($E$19:$E$19,E19)&gt;1,NOT(ISBLANK(E19)))</formula>
    </cfRule>
  </conditionalFormatting>
  <conditionalFormatting sqref="E17">
    <cfRule type="duplicateValues" priority="13" dxfId="356" stopIfTrue="1">
      <formula>AND(COUNTIF($E$17:$E$17,E17)&gt;1,NOT(ISBLANK(E17)))</formula>
    </cfRule>
    <cfRule type="duplicateValues" priority="14" dxfId="356" stopIfTrue="1">
      <formula>AND(COUNTIF($E$17:$E$17,E17)&gt;1,NOT(ISBLANK(E17)))</formula>
    </cfRule>
  </conditionalFormatting>
  <conditionalFormatting sqref="E18">
    <cfRule type="duplicateValues" priority="9" dxfId="356" stopIfTrue="1">
      <formula>AND(COUNTIF($E$18:$E$18,E18)&gt;1,NOT(ISBLANK(E18)))</formula>
    </cfRule>
    <cfRule type="duplicateValues" priority="10" dxfId="356" stopIfTrue="1">
      <formula>AND(COUNTIF($E$18:$E$18,E18)&gt;1,NOT(ISBLANK(E18)))</formula>
    </cfRule>
  </conditionalFormatting>
  <conditionalFormatting sqref="E16">
    <cfRule type="duplicateValues" priority="7" dxfId="356" stopIfTrue="1">
      <formula>AND(COUNTIF($E$16:$E$16,E16)&gt;1,NOT(ISBLANK(E16)))</formula>
    </cfRule>
    <cfRule type="duplicateValues" priority="8" dxfId="356" stopIfTrue="1">
      <formula>AND(COUNTIF($E$16:$E$16,E16)&gt;1,NOT(ISBLANK(E16)))</formula>
    </cfRule>
  </conditionalFormatting>
  <conditionalFormatting sqref="E15">
    <cfRule type="duplicateValues" priority="5" dxfId="356" stopIfTrue="1">
      <formula>AND(COUNTIF($E$15:$E$15,E15)&gt;1,NOT(ISBLANK(E15)))</formula>
    </cfRule>
    <cfRule type="duplicateValues" priority="6" dxfId="356" stopIfTrue="1">
      <formula>AND(COUNTIF($E$15:$E$15,E15)&gt;1,NOT(ISBLANK(E15)))</formula>
    </cfRule>
  </conditionalFormatting>
  <conditionalFormatting sqref="E5">
    <cfRule type="duplicateValues" priority="3" dxfId="356" stopIfTrue="1">
      <formula>AND(COUNTIF($E$5:$E$5,E5)&gt;1,NOT(ISBLANK(E5)))</formula>
    </cfRule>
    <cfRule type="duplicateValues" priority="4" dxfId="356" stopIfTrue="1">
      <formula>AND(COUNTIF($E$5:$E$5,E5)&gt;1,NOT(ISBLANK(E5)))</formula>
    </cfRule>
  </conditionalFormatting>
  <conditionalFormatting sqref="E4">
    <cfRule type="duplicateValues" priority="1" dxfId="356" stopIfTrue="1">
      <formula>AND(COUNTIF($E$4:$E$4,E4)&gt;1,NOT(ISBLANK(E4)))</formula>
    </cfRule>
    <cfRule type="duplicateValues" priority="2" dxfId="356" stopIfTrue="1">
      <formula>AND(COUNTIF($E$4:$E$4,E4)&gt;1,NOT(ISBLANK(E4)))</formula>
    </cfRule>
  </conditionalFormatting>
  <dataValidations count="2">
    <dataValidation allowBlank="1" showInputMessage="1" showErrorMessage="1" imeMode="on" sqref="D126:E128 G126:G128 E78 G78 E73 G73 E34:E70 G34:G70 E15:E29 G15:G29 E4:E5 D4"/>
    <dataValidation type="list" allowBlank="1" showInputMessage="1" sqref="F126:F128 F78 F73 F34:F70 F15:F29 F4:F5">
      <formula1>"学級閉鎖,学年閉鎖,休校"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1200" verticalDpi="1200" orientation="portrait" paperSize="9" scale="86" r:id="rId1"/>
  <ignoredErrors>
    <ignoredError sqref="H56:H57 H59 H128 H92:H94 H86 H88 H90 H54 H45:H46 H38:H43 H34 H31 H3 H18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FJ-WORK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感染症疾病対策班</dc:creator>
  <cp:keywords/>
  <dc:description/>
  <cp:lastModifiedBy>富山県感染症情報センター</cp:lastModifiedBy>
  <cp:lastPrinted>2014-05-08T05:16:20Z</cp:lastPrinted>
  <dcterms:created xsi:type="dcterms:W3CDTF">2009-11-02T11:26:02Z</dcterms:created>
  <dcterms:modified xsi:type="dcterms:W3CDTF">2014-05-08T05:26:01Z</dcterms:modified>
  <cp:category/>
  <cp:version/>
  <cp:contentType/>
  <cp:contentStatus/>
</cp:coreProperties>
</file>